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<sst xmlns="http://schemas.openxmlformats.org/spreadsheetml/2006/main" count="37" uniqueCount="37">
  <si>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</si>
  <si>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</si>
  <si>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</si>
  <si>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</si>
  <si>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</si>
  <si>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</si>
  <si>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</si>
  <si>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</si>
  <si>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</si>
  <si>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</si>
  <si>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</si>
  <si>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</si>
  <si>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</si>
  <si>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</si>
  <si>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1</t>
  </si>
  <si>
    <t>H</t>
  </si>
  <si>
    <t>Beverley Park LTC 1</t>
  </si>
  <si>
    <t>Played</t>
  </si>
  <si>
    <t>Durham Archery 3</t>
  </si>
  <si>
    <t>A</t>
  </si>
  <si>
    <t>Newcastle Uni 2</t>
  </si>
  <si>
    <t>Orange</t>
  </si>
  <si>
    <t>Durham Archery 1</t>
  </si>
  <si>
    <t>Newcastle Uni 1</t>
  </si>
  <si>
    <t>Cullercoats 1</t>
  </si>
  <si>
    <t>Tier 2</t>
  </si>
  <si>
    <t>Yellow</t>
  </si>
  <si>
    <t>Northumberland 3</t>
  </si>
  <si>
    <t>Jesmond 4</t>
  </si>
  <si>
    <t>Blue</t>
  </si>
  <si>
    <t>Northumberland 4</t>
  </si>
  <si>
    <t>David Lloyd Sunderland 4</t>
  </si>
  <si>
    <t>Riding Mill 2</t>
  </si>
  <si>
    <t>Tier 3</t>
  </si>
  <si>
    <t>Purple</t>
  </si>
  <si>
    <t>Northumberland 6</t>
  </si>
  <si>
    <t>Bohemians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</si>
</sst>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45298.4375</v>
      </c>
      <c r="K2" s="0" t="s">
        <v>17</v>
      </c>
    </row>
    <row r="3">
      <c r="A3" s="2">
        <v>8749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19</v>
      </c>
      <c r="G3" s="2" t="s">
        <v>20</v>
      </c>
      <c r="H3" s="2"/>
      <c r="I3" s="4">
        <v>0.416666666666667</v>
      </c>
      <c r="J3" s="5">
        <v>45319.4166666667</v>
      </c>
      <c r="K3" s="0" t="s">
        <v>17</v>
      </c>
    </row>
    <row r="4">
      <c r="A4" s="2">
        <v>8738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19</v>
      </c>
      <c r="G4" s="2" t="s">
        <v>23</v>
      </c>
      <c r="H4" s="2"/>
      <c r="I4" s="4">
        <v>0.583333333333333</v>
      </c>
      <c r="J4" s="5">
        <v>45312.5833333333</v>
      </c>
      <c r="K4" s="0" t="s">
        <v>17</v>
      </c>
    </row>
    <row r="5">
      <c r="A5" s="2">
        <v>8563</v>
      </c>
      <c r="B5" s="2" t="s">
        <v>11</v>
      </c>
      <c r="C5" s="2" t="s">
        <v>21</v>
      </c>
      <c r="D5" s="2" t="s">
        <v>13</v>
      </c>
      <c r="E5" s="2" t="s">
        <v>24</v>
      </c>
      <c r="F5" s="2" t="s">
        <v>19</v>
      </c>
      <c r="G5" s="2" t="s">
        <v>23</v>
      </c>
      <c r="H5" s="2"/>
      <c r="I5" s="4">
        <v>0.583333333333333</v>
      </c>
      <c r="J5" s="5">
        <v>45319.5833333333</v>
      </c>
      <c r="K5" s="0" t="s">
        <v>17</v>
      </c>
    </row>
    <row r="6">
      <c r="A6" s="2">
        <v>8601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45312.4375</v>
      </c>
      <c r="K6" s="0" t="s">
        <v>17</v>
      </c>
    </row>
    <row r="7">
      <c r="A7" s="2">
        <v>8729</v>
      </c>
      <c r="B7" s="2" t="s">
        <v>25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0.4375</v>
      </c>
      <c r="J7" s="5">
        <v>45312.4375</v>
      </c>
      <c r="K7" s="0" t="s">
        <v>17</v>
      </c>
    </row>
    <row r="8">
      <c r="A8" s="2">
        <v>8623</v>
      </c>
      <c r="B8" s="2" t="s">
        <v>25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32</v>
      </c>
      <c r="H8" s="2"/>
      <c r="I8" s="4">
        <v>0.4375</v>
      </c>
      <c r="J8" s="5">
        <v>45319.4375</v>
      </c>
      <c r="K8" s="0" t="s">
        <v>17</v>
      </c>
    </row>
    <row r="9">
      <c r="A9" s="2">
        <v>8680</v>
      </c>
      <c r="B9" s="2" t="s">
        <v>33</v>
      </c>
      <c r="C9" s="2" t="s">
        <v>34</v>
      </c>
      <c r="D9" s="2" t="s">
        <v>13</v>
      </c>
      <c r="E9" s="2" t="s">
        <v>35</v>
      </c>
      <c r="F9" s="2" t="s">
        <v>15</v>
      </c>
      <c r="G9" s="2" t="s">
        <v>36</v>
      </c>
      <c r="H9" s="2"/>
      <c r="I9" s="4">
        <v>0.4375</v>
      </c>
      <c r="J9" s="5">
        <v>45305.4375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