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<sst xmlns="http://schemas.openxmlformats.org/spreadsheetml/2006/main" count="38" uniqueCount="38">
  <si>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</si>
  <si>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</si>
  <si>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</si>
  <si>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</si>
  <si>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</si>
  <si>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</si>
  <si>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</si>
  <si>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</si>
  <si>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</si>
  <si>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</si>
  <si>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</si>
  <si>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</si>
  <si>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</si>
  <si>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</si>
  <si>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</si>
  <si>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</si>
  <si>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Cullercoats 1</t>
  </si>
  <si>
    <t>Played</t>
  </si>
  <si>
    <t>Tier 2</t>
  </si>
  <si>
    <t>Green</t>
  </si>
  <si>
    <t>Northumberland 6</t>
  </si>
  <si>
    <t>GGV</t>
  </si>
  <si>
    <t>Moved</t>
  </si>
  <si>
    <t>Stocksfield A</t>
  </si>
  <si>
    <t>Yellow</t>
  </si>
  <si>
    <t>Northumberland 2</t>
  </si>
  <si>
    <t>Beverley Park LTC 1</t>
  </si>
  <si>
    <t>Blue</t>
  </si>
  <si>
    <t>Northumberland 3</t>
  </si>
  <si>
    <t>Newcastle Uni 1</t>
  </si>
  <si>
    <t>Indigo</t>
  </si>
  <si>
    <t>Northumberland 4</t>
  </si>
  <si>
    <t>Blaydon 5</t>
  </si>
  <si>
    <t>Tynedale</t>
  </si>
  <si>
    <t>Tier 3</t>
  </si>
  <si>
    <t>Purple</t>
  </si>
  <si>
    <t>Northumberland 7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</si>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</sst>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43856.4375</v>
      </c>
      <c r="K2" s="0" t="s">
        <v>17</v>
      </c>
    </row>
    <row r="3">
      <c r="A3" s="2">
        <v>3183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0.791666666666667</v>
      </c>
      <c r="J3" s="5">
        <v>43840.7916666667</v>
      </c>
      <c r="K3" s="0" t="s">
        <v>17</v>
      </c>
    </row>
    <row r="4">
      <c r="A4" s="2">
        <v>3182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43842.4375</v>
      </c>
      <c r="K4" s="0" t="s">
        <v>22</v>
      </c>
    </row>
    <row r="5">
      <c r="A5" s="2">
        <v>2974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0.583333333333333</v>
      </c>
      <c r="J5" s="5">
        <v>43849.5833333333</v>
      </c>
      <c r="K5" s="0" t="s">
        <v>17</v>
      </c>
    </row>
    <row r="6">
      <c r="A6" s="2">
        <v>3165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43842.4375</v>
      </c>
      <c r="K6" s="0" t="s">
        <v>17</v>
      </c>
    </row>
    <row r="7">
      <c r="A7" s="2">
        <v>3014</v>
      </c>
      <c r="B7" s="2" t="s">
        <v>18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0.583333333333333</v>
      </c>
      <c r="J7" s="5">
        <v>43856.5833333333</v>
      </c>
      <c r="K7" s="0" t="s">
        <v>17</v>
      </c>
    </row>
    <row r="8">
      <c r="A8" s="2">
        <v>3166</v>
      </c>
      <c r="B8" s="2" t="s">
        <v>18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0.479166666666667</v>
      </c>
      <c r="J8" s="5">
        <v>43842.4791666667</v>
      </c>
      <c r="K8" s="0" t="s">
        <v>17</v>
      </c>
    </row>
    <row r="9">
      <c r="A9" s="2">
        <v>3028</v>
      </c>
      <c r="B9" s="2" t="s">
        <v>18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33</v>
      </c>
      <c r="H9" s="2"/>
      <c r="I9" s="4">
        <v>0.4375</v>
      </c>
      <c r="J9" s="5">
        <v>43849.4375</v>
      </c>
      <c r="K9" s="0" t="s">
        <v>17</v>
      </c>
    </row>
    <row r="10">
      <c r="A10" s="2">
        <v>3111</v>
      </c>
      <c r="B10" s="2" t="s">
        <v>34</v>
      </c>
      <c r="C10" s="2" t="s">
        <v>35</v>
      </c>
      <c r="D10" s="2" t="s">
        <v>13</v>
      </c>
      <c r="E10" s="2" t="s">
        <v>36</v>
      </c>
      <c r="F10" s="2" t="s">
        <v>15</v>
      </c>
      <c r="G10" s="2" t="s">
        <v>37</v>
      </c>
      <c r="H10" s="2"/>
      <c r="I10" s="4">
        <v>0.4375</v>
      </c>
      <c r="J10" s="5">
        <v>43842.4375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