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<sst xmlns="http://schemas.openxmlformats.org/spreadsheetml/2006/main" count="53" uniqueCount="53">
  <si>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</si>
  <si>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</si>
  <si>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</si>
  <si>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</si>
  <si>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</si>
  <si>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</si>
  <si>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</si>
  <si>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</si>
  <si>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</si>
  <si>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</si>
  <si>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</si>
  <si>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</si>
  <si>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</si>
  <si>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</si>
  <si>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</si>
  <si>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</si>
  <si>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Jesmond 1</t>
  </si>
  <si>
    <t>Withdrawn</t>
  </si>
  <si>
    <t>B</t>
  </si>
  <si>
    <t>Northumberland 2</t>
  </si>
  <si>
    <t>Stocksfield 1</t>
  </si>
  <si>
    <t>Played</t>
  </si>
  <si>
    <t>Ponteland 1</t>
  </si>
  <si>
    <t>F</t>
  </si>
  <si>
    <t>Northumberland 4</t>
  </si>
  <si>
    <t>David Lloyd Newcastle 1</t>
  </si>
  <si>
    <t>Men's</t>
  </si>
  <si>
    <t>Shotley &amp; Benfieldside A</t>
  </si>
  <si>
    <t>Scheduled</t>
  </si>
  <si>
    <t>C1</t>
  </si>
  <si>
    <t>Northumberland 3</t>
  </si>
  <si>
    <t>Jesmond 2</t>
  </si>
  <si>
    <t>E2</t>
  </si>
  <si>
    <t>Northumberland 5</t>
  </si>
  <si>
    <t>Beverley Park 1</t>
  </si>
  <si>
    <t>Moved</t>
  </si>
  <si>
    <t>G</t>
  </si>
  <si>
    <t>Northumberland 6</t>
  </si>
  <si>
    <t>Beverley Park 2</t>
  </si>
  <si>
    <t>Mixed</t>
  </si>
  <si>
    <t>Durham Archery 2</t>
  </si>
  <si>
    <t>E</t>
  </si>
  <si>
    <t>David Lloyd Sunderland 4</t>
  </si>
  <si>
    <t>David Lloyd Sunderland 5</t>
  </si>
  <si>
    <t>Over 55 Ladies</t>
  </si>
  <si>
    <t>Boldon 2</t>
  </si>
  <si>
    <t>C</t>
  </si>
  <si>
    <t>Collingwood</t>
  </si>
  <si>
    <t>Over 55 Men's</t>
  </si>
  <si>
    <t>Blaydon 1</t>
  </si>
  <si>
    <t>Created</t>
  </si>
  <si>
    <t>Over 55 Mixed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</si>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</sst>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44418.7708333333</v>
      </c>
      <c r="K2" s="0" t="s">
        <v>17</v>
      </c>
    </row>
    <row r="3">
      <c r="A3" s="2">
        <v>5404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44418.7708333333</v>
      </c>
      <c r="K3" s="0" t="s">
        <v>21</v>
      </c>
    </row>
    <row r="4">
      <c r="A4" s="2">
        <v>4749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22</v>
      </c>
      <c r="H4" s="2"/>
      <c r="I4" s="4">
        <v>0.770833333333333</v>
      </c>
      <c r="J4" s="5">
        <v>44426.7708333333</v>
      </c>
      <c r="K4" s="0" t="s">
        <v>21</v>
      </c>
    </row>
    <row r="5">
      <c r="A5" s="2">
        <v>4815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44421.7708333333</v>
      </c>
      <c r="K5" s="0" t="s">
        <v>21</v>
      </c>
    </row>
    <row r="6">
      <c r="A6" s="2">
        <v>4887</v>
      </c>
      <c r="B6" s="2" t="s">
        <v>26</v>
      </c>
      <c r="C6" s="2" t="s">
        <v>18</v>
      </c>
      <c r="D6" s="2" t="s">
        <v>13</v>
      </c>
      <c r="E6" s="2" t="s">
        <v>19</v>
      </c>
      <c r="F6" s="2" t="s">
        <v>15</v>
      </c>
      <c r="G6" s="2" t="s">
        <v>27</v>
      </c>
      <c r="H6" s="2"/>
      <c r="I6" s="4">
        <v>0.770833333333333</v>
      </c>
      <c r="J6" s="5">
        <v>44418.7708333333</v>
      </c>
      <c r="K6" s="0" t="s">
        <v>28</v>
      </c>
    </row>
    <row r="7">
      <c r="A7" s="2">
        <v>4912</v>
      </c>
      <c r="B7" s="2" t="s">
        <v>26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0.583333333333333</v>
      </c>
      <c r="J7" s="5">
        <v>44416.5833333333</v>
      </c>
      <c r="K7" s="0" t="s">
        <v>21</v>
      </c>
    </row>
    <row r="8">
      <c r="A8" s="2">
        <v>5033</v>
      </c>
      <c r="B8" s="2" t="s">
        <v>26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44413.7708333333</v>
      </c>
      <c r="K8" s="0" t="s">
        <v>35</v>
      </c>
    </row>
    <row r="9">
      <c r="A9" s="2">
        <v>5477</v>
      </c>
      <c r="B9" s="2" t="s">
        <v>26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0.770833333333333</v>
      </c>
      <c r="J9" s="5">
        <v>44424.7708333333</v>
      </c>
      <c r="K9" s="0" t="s">
        <v>21</v>
      </c>
    </row>
    <row r="10">
      <c r="A10" s="2">
        <v>5402</v>
      </c>
      <c r="B10" s="2" t="s">
        <v>26</v>
      </c>
      <c r="C10" s="2" t="s">
        <v>36</v>
      </c>
      <c r="D10" s="2" t="s">
        <v>13</v>
      </c>
      <c r="E10" s="2" t="s">
        <v>37</v>
      </c>
      <c r="F10" s="2" t="s">
        <v>15</v>
      </c>
      <c r="G10" s="2" t="s">
        <v>38</v>
      </c>
      <c r="H10" s="2"/>
      <c r="I10" s="4">
        <v>0.760416666666667</v>
      </c>
      <c r="J10" s="5">
        <v>44425.7604166667</v>
      </c>
      <c r="K10" s="0" t="s">
        <v>21</v>
      </c>
    </row>
    <row r="11">
      <c r="A11" s="2">
        <v>5089</v>
      </c>
      <c r="B11" s="2" t="s">
        <v>39</v>
      </c>
      <c r="C11" s="2" t="s">
        <v>18</v>
      </c>
      <c r="D11" s="2" t="s">
        <v>13</v>
      </c>
      <c r="E11" s="2" t="s">
        <v>19</v>
      </c>
      <c r="F11" s="2" t="s">
        <v>15</v>
      </c>
      <c r="G11" s="2" t="s">
        <v>40</v>
      </c>
      <c r="H11" s="2"/>
      <c r="I11" s="4">
        <v>0.583333333333333</v>
      </c>
      <c r="J11" s="5">
        <v>44430.5833333333</v>
      </c>
      <c r="K11" s="0" t="s">
        <v>28</v>
      </c>
    </row>
    <row r="12">
      <c r="A12" s="2">
        <v>5145</v>
      </c>
      <c r="B12" s="2" t="s">
        <v>39</v>
      </c>
      <c r="C12" s="2" t="s">
        <v>41</v>
      </c>
      <c r="D12" s="2" t="s">
        <v>13</v>
      </c>
      <c r="E12" s="2" t="s">
        <v>33</v>
      </c>
      <c r="F12" s="2" t="s">
        <v>15</v>
      </c>
      <c r="G12" s="2" t="s">
        <v>42</v>
      </c>
      <c r="H12" s="2"/>
      <c r="I12" s="4">
        <v>0.770833333333333</v>
      </c>
      <c r="J12" s="5">
        <v>44419.7708333333</v>
      </c>
      <c r="K12" s="0" t="s">
        <v>21</v>
      </c>
    </row>
    <row r="13">
      <c r="A13" s="2">
        <v>5164</v>
      </c>
      <c r="B13" s="2" t="s">
        <v>39</v>
      </c>
      <c r="C13" s="2" t="s">
        <v>23</v>
      </c>
      <c r="D13" s="2" t="s">
        <v>13</v>
      </c>
      <c r="E13" s="2" t="s">
        <v>37</v>
      </c>
      <c r="F13" s="2" t="s">
        <v>15</v>
      </c>
      <c r="G13" s="2" t="s">
        <v>43</v>
      </c>
      <c r="H13" s="2"/>
      <c r="I13" s="4">
        <v>0.770833333333333</v>
      </c>
      <c r="J13" s="5">
        <v>44424.7708333333</v>
      </c>
      <c r="K13" s="0" t="s">
        <v>21</v>
      </c>
    </row>
    <row r="14">
      <c r="A14" s="2">
        <v>5180</v>
      </c>
      <c r="B14" s="2" t="s">
        <v>44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/>
      <c r="I14" s="4">
        <v>0.4375</v>
      </c>
      <c r="J14" s="5">
        <v>44412.4375</v>
      </c>
      <c r="K14" s="0" t="s">
        <v>17</v>
      </c>
    </row>
    <row r="15">
      <c r="A15" s="2">
        <v>5203</v>
      </c>
      <c r="B15" s="2" t="s">
        <v>44</v>
      </c>
      <c r="C15" s="2" t="s">
        <v>18</v>
      </c>
      <c r="D15" s="2" t="s">
        <v>13</v>
      </c>
      <c r="E15" s="2" t="s">
        <v>19</v>
      </c>
      <c r="F15" s="2" t="s">
        <v>15</v>
      </c>
      <c r="G15" s="2" t="s">
        <v>45</v>
      </c>
      <c r="H15" s="2"/>
      <c r="I15" s="4">
        <v>0.4375</v>
      </c>
      <c r="J15" s="5">
        <v>44433.4375</v>
      </c>
      <c r="K15" s="0" t="s">
        <v>21</v>
      </c>
    </row>
    <row r="16">
      <c r="A16" s="2">
        <v>5213</v>
      </c>
      <c r="B16" s="2" t="s">
        <v>44</v>
      </c>
      <c r="C16" s="2" t="s">
        <v>46</v>
      </c>
      <c r="D16" s="2" t="s">
        <v>13</v>
      </c>
      <c r="E16" s="2" t="s">
        <v>30</v>
      </c>
      <c r="F16" s="2" t="s">
        <v>15</v>
      </c>
      <c r="G16" s="2" t="s">
        <v>47</v>
      </c>
      <c r="H16" s="2"/>
      <c r="I16" s="4">
        <v>0.416666666666667</v>
      </c>
      <c r="J16" s="5">
        <v>44416.4166666667</v>
      </c>
      <c r="K16" s="0" t="s">
        <v>35</v>
      </c>
    </row>
    <row r="17">
      <c r="A17" s="2">
        <v>5387</v>
      </c>
      <c r="B17" s="2" t="s">
        <v>44</v>
      </c>
      <c r="C17" s="2" t="s">
        <v>46</v>
      </c>
      <c r="D17" s="2" t="s">
        <v>13</v>
      </c>
      <c r="E17" s="2" t="s">
        <v>30</v>
      </c>
      <c r="F17" s="2" t="s">
        <v>15</v>
      </c>
      <c r="G17" s="2" t="s">
        <v>47</v>
      </c>
      <c r="H17" s="2"/>
      <c r="I17" s="4">
        <v>0.416666666666667</v>
      </c>
      <c r="J17" s="5">
        <v>44416.4166666667</v>
      </c>
      <c r="K17" s="0" t="s">
        <v>21</v>
      </c>
    </row>
    <row r="18">
      <c r="A18" s="2">
        <v>5243</v>
      </c>
      <c r="B18" s="2" t="s">
        <v>48</v>
      </c>
      <c r="C18" s="2" t="s">
        <v>12</v>
      </c>
      <c r="D18" s="2" t="s">
        <v>13</v>
      </c>
      <c r="E18" s="2" t="s">
        <v>14</v>
      </c>
      <c r="F18" s="2" t="s">
        <v>15</v>
      </c>
      <c r="G18" s="2" t="s">
        <v>49</v>
      </c>
      <c r="H18" s="2"/>
      <c r="I18" s="4">
        <v>0.4375</v>
      </c>
      <c r="J18" s="5">
        <v>44439.4375</v>
      </c>
      <c r="K18" s="0" t="s">
        <v>50</v>
      </c>
    </row>
    <row r="19">
      <c r="A19" s="2">
        <v>5264</v>
      </c>
      <c r="B19" s="2" t="s">
        <v>48</v>
      </c>
      <c r="C19" s="2" t="s">
        <v>18</v>
      </c>
      <c r="D19" s="2" t="s">
        <v>13</v>
      </c>
      <c r="E19" s="2" t="s">
        <v>19</v>
      </c>
      <c r="F19" s="2" t="s">
        <v>15</v>
      </c>
      <c r="G19" s="2" t="s">
        <v>27</v>
      </c>
      <c r="H19" s="2"/>
      <c r="I19" s="4">
        <v>0.770833333333333</v>
      </c>
      <c r="J19" s="5">
        <v>44434.7708333333</v>
      </c>
      <c r="K19" s="0" t="s">
        <v>21</v>
      </c>
    </row>
    <row r="20">
      <c r="A20" s="2">
        <v>5348</v>
      </c>
      <c r="B20" s="2" t="s">
        <v>51</v>
      </c>
      <c r="C20" s="2" t="s">
        <v>46</v>
      </c>
      <c r="D20" s="2" t="s">
        <v>13</v>
      </c>
      <c r="E20" s="2" t="s">
        <v>30</v>
      </c>
      <c r="F20" s="2" t="s">
        <v>15</v>
      </c>
      <c r="G20" s="2" t="s">
        <v>52</v>
      </c>
      <c r="H20" s="2"/>
      <c r="I20" s="4">
        <v>0.583333333333333</v>
      </c>
      <c r="J20" s="5">
        <v>44416.5833333333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The Northumberland Club</oddHeader>
  </headerFooter>
</worksheet>
</file>