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<sst xmlns="http://schemas.openxmlformats.org/spreadsheetml/2006/main" count="42" uniqueCount="42">
  <si>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</si>
  <si>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</si>
  <si>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</si>
  <si>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</si>
  <si>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</si>
  <si>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</si>
  <si>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</si>
  <si>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</si>
  <si>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</si>
  <si>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</si>
  <si>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</si>
  <si>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</si>
  <si>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</si>
  <si>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</si>
  <si>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</si>
  <si>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</si>
  <si>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Gosforth I</t>
  </si>
  <si>
    <t/>
  </si>
  <si>
    <t>Played</t>
  </si>
  <si>
    <t>LB</t>
  </si>
  <si>
    <t>Northumberland II</t>
  </si>
  <si>
    <t>Durham Archery I</t>
  </si>
  <si>
    <t>Shotley &amp; Benfieldside I</t>
  </si>
  <si>
    <t>LC</t>
  </si>
  <si>
    <t>Northumberland III</t>
  </si>
  <si>
    <t>Morpeth</t>
  </si>
  <si>
    <t>Men</t>
  </si>
  <si>
    <t>B</t>
  </si>
  <si>
    <t>New Silksworth</t>
  </si>
  <si>
    <t>C</t>
  </si>
  <si>
    <t>Collingwood I</t>
  </si>
  <si>
    <t>F1</t>
  </si>
  <si>
    <t>Northumberland V</t>
  </si>
  <si>
    <t>Ponteland III</t>
  </si>
  <si>
    <t>G1</t>
  </si>
  <si>
    <t>Northumberland VII</t>
  </si>
  <si>
    <t>Blaydon VI</t>
  </si>
  <si>
    <t>Veterans Men</t>
  </si>
  <si>
    <t>F</t>
  </si>
  <si>
    <t>Cullercoats III</t>
  </si>
  <si>
    <t>Veterans Mixed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</si>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</sst>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43297.7604166667</v>
      </c>
      <c r="K2" s="0" t="s">
        <v>18</v>
      </c>
    </row>
    <row r="3">
      <c r="A3" s="2">
        <v>642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43286.7604166667</v>
      </c>
      <c r="K3" s="0" t="s">
        <v>18</v>
      </c>
    </row>
    <row r="4">
      <c r="A4" s="2">
        <v>646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43293.7604166667</v>
      </c>
      <c r="K4" s="0" t="s">
        <v>18</v>
      </c>
    </row>
    <row r="5">
      <c r="A5" s="2">
        <v>674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43292.7604166667</v>
      </c>
      <c r="K5" s="0" t="s">
        <v>18</v>
      </c>
    </row>
    <row r="6">
      <c r="A6" s="2">
        <v>438</v>
      </c>
      <c r="B6" s="2" t="s">
        <v>26</v>
      </c>
      <c r="C6" s="2" t="s">
        <v>27</v>
      </c>
      <c r="D6" s="2" t="s">
        <v>13</v>
      </c>
      <c r="E6" s="2" t="s">
        <v>20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43283.7604166667</v>
      </c>
      <c r="K6" s="0" t="s">
        <v>18</v>
      </c>
    </row>
    <row r="7">
      <c r="A7" s="2">
        <v>446</v>
      </c>
      <c r="B7" s="2" t="s">
        <v>26</v>
      </c>
      <c r="C7" s="2" t="s">
        <v>29</v>
      </c>
      <c r="D7" s="2" t="s">
        <v>13</v>
      </c>
      <c r="E7" s="2" t="s">
        <v>24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43290.7604166667</v>
      </c>
      <c r="K7" s="0" t="s">
        <v>18</v>
      </c>
    </row>
    <row r="8">
      <c r="A8" s="2">
        <v>528</v>
      </c>
      <c r="B8" s="2" t="s">
        <v>26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43291.7604166667</v>
      </c>
      <c r="K8" s="0" t="s">
        <v>18</v>
      </c>
    </row>
    <row r="9">
      <c r="A9" s="2">
        <v>1312</v>
      </c>
      <c r="B9" s="2" t="s">
        <v>26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 t="s">
        <v>17</v>
      </c>
      <c r="I9" s="4">
        <v>0.760416666666667</v>
      </c>
      <c r="J9" s="5">
        <v>43284.7604166667</v>
      </c>
      <c r="K9" s="0" t="s">
        <v>18</v>
      </c>
    </row>
    <row r="10">
      <c r="A10" s="2">
        <v>886</v>
      </c>
      <c r="B10" s="2" t="s">
        <v>37</v>
      </c>
      <c r="C10" s="2" t="s">
        <v>38</v>
      </c>
      <c r="D10" s="2" t="s">
        <v>13</v>
      </c>
      <c r="E10" s="2" t="s">
        <v>24</v>
      </c>
      <c r="F10" s="2" t="s">
        <v>15</v>
      </c>
      <c r="G10" s="2" t="s">
        <v>39</v>
      </c>
      <c r="H10" s="2" t="s">
        <v>17</v>
      </c>
      <c r="I10" s="4">
        <v>0.770833333333333</v>
      </c>
      <c r="J10" s="5">
        <v>43299.7708333333</v>
      </c>
      <c r="K10" s="0" t="s">
        <v>18</v>
      </c>
    </row>
    <row r="11">
      <c r="A11" s="2">
        <v>1193</v>
      </c>
      <c r="B11" s="2" t="s">
        <v>40</v>
      </c>
      <c r="C11" s="2" t="s">
        <v>38</v>
      </c>
      <c r="D11" s="2" t="s">
        <v>13</v>
      </c>
      <c r="E11" s="2" t="s">
        <v>24</v>
      </c>
      <c r="F11" s="2" t="s">
        <v>15</v>
      </c>
      <c r="G11" s="2" t="s">
        <v>41</v>
      </c>
      <c r="H11" s="2" t="s">
        <v>17</v>
      </c>
      <c r="I11" s="4">
        <v>0.770833333333333</v>
      </c>
      <c r="J11" s="5">
        <v>43285.7708333333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