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<sst xmlns="http://schemas.openxmlformats.org/spreadsheetml/2006/main" count="23" uniqueCount="23">
  <si>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</si>
  <si>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</si>
  <si>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</si>
  <si>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</si>
  <si>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</si>
  <si>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</si>
  <si>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</si>
  <si>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</si>
  <si>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</si>
  <si>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</si>
  <si>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</si>
  <si>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</si>
  <si>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</si>
  <si>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Northumberland</t>
  </si>
  <si>
    <t>Northumberland 1</t>
  </si>
  <si>
    <t>H</t>
  </si>
  <si>
    <t>Jesmond 1</t>
  </si>
  <si>
    <t>Moved</t>
  </si>
  <si>
    <t>Played</t>
  </si>
  <si>
    <t>Yarm A</t>
  </si>
  <si>
    <t>Knockout 4</t>
  </si>
  <si>
    <t>Northumberland 3</t>
  </si>
  <si>
    <t>Riding Mill 1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</si>
</sst>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17.7469591413225" customWidth="1" style="2"/>
    <col min="6" max="6" width="9.140625" customWidth="1" style="2"/>
    <col min="7" max="7" width="12.258213588169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9686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45361.4375</v>
      </c>
      <c r="K2" s="0" t="s">
        <v>17</v>
      </c>
    </row>
    <row r="3">
      <c r="A3" s="2">
        <v>9712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16</v>
      </c>
      <c r="H3" s="2"/>
      <c r="I3" s="4">
        <v>0.791666666666667</v>
      </c>
      <c r="J3" s="5">
        <v>45372.7916666667</v>
      </c>
      <c r="K3" s="0" t="s">
        <v>18</v>
      </c>
    </row>
    <row r="4">
      <c r="A4" s="2">
        <v>9796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0.4375</v>
      </c>
      <c r="J4" s="5">
        <v>45375.4375</v>
      </c>
      <c r="K4" s="0" t="s">
        <v>18</v>
      </c>
    </row>
    <row r="5">
      <c r="A5" s="2">
        <v>9684</v>
      </c>
      <c r="B5" s="2" t="s">
        <v>11</v>
      </c>
      <c r="C5" s="2" t="s">
        <v>20</v>
      </c>
      <c r="D5" s="2" t="s">
        <v>13</v>
      </c>
      <c r="E5" s="2" t="s">
        <v>21</v>
      </c>
      <c r="F5" s="2" t="s">
        <v>15</v>
      </c>
      <c r="G5" s="2" t="s">
        <v>22</v>
      </c>
      <c r="H5" s="2"/>
      <c r="I5" s="4">
        <v>0.4375</v>
      </c>
      <c r="J5" s="5">
        <v>45368.4375</v>
      </c>
      <c r="K5" s="0" t="s">
        <v>18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8/02/2024 and 24/03/2024" errorTitle="Invalid date entered" error="Date must be between 18/02/2024 and 24/03/2024" showErrorMessage="1" operator="between">
      <formula1>45340</formula1>
      <formula2>45375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2023-2024 : The Northumberland Club</oddHeader>
  </headerFooter>
</worksheet>
</file>