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<sst xmlns="http://schemas.openxmlformats.org/spreadsheetml/2006/main" count="40" uniqueCount="40">
  <si>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</si>
  <si>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</si>
  <si>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</si>
  <si>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</si>
  <si>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</si>
  <si>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</si>
  <si>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</si>
  <si>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</si>
  <si>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</si>
  <si>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</si>
  <si>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</si>
  <si>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</si>
  <si>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</si>
  <si>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</si>
  <si>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</si>
  <si>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</si>
  <si>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David Lloyd Sunderland I</t>
  </si>
  <si>
    <t/>
  </si>
  <si>
    <t>Played</t>
  </si>
  <si>
    <t>LF1</t>
  </si>
  <si>
    <t>Cullercoats IV</t>
  </si>
  <si>
    <t>Tynedale III</t>
  </si>
  <si>
    <t>Moved</t>
  </si>
  <si>
    <t>Men</t>
  </si>
  <si>
    <t>A</t>
  </si>
  <si>
    <t>Northumberland I</t>
  </si>
  <si>
    <t>G1</t>
  </si>
  <si>
    <t>Jesmond III</t>
  </si>
  <si>
    <t>G2</t>
  </si>
  <si>
    <t>Cullercoats V</t>
  </si>
  <si>
    <t>Wylam I</t>
  </si>
  <si>
    <t>Cramlington Community</t>
  </si>
  <si>
    <t>Veterans Ladies</t>
  </si>
  <si>
    <t>F</t>
  </si>
  <si>
    <t>Cullercoats III</t>
  </si>
  <si>
    <t>Ponteland III</t>
  </si>
  <si>
    <t>Veterans Men</t>
  </si>
  <si>
    <t>Veterans Mixed</t>
  </si>
  <si>
    <t>B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</si>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</sst>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43289.5625</v>
      </c>
      <c r="K2" s="0" t="s">
        <v>18</v>
      </c>
    </row>
    <row r="3">
      <c r="A3" s="2">
        <v>604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43286.7604166667</v>
      </c>
      <c r="K3" s="0" t="s">
        <v>22</v>
      </c>
    </row>
    <row r="4">
      <c r="A4" s="2">
        <v>420</v>
      </c>
      <c r="B4" s="2" t="s">
        <v>23</v>
      </c>
      <c r="C4" s="2" t="s">
        <v>24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0.416666666666667</v>
      </c>
      <c r="J4" s="5">
        <v>43282.4166666667</v>
      </c>
      <c r="K4" s="0" t="s">
        <v>18</v>
      </c>
    </row>
    <row r="5">
      <c r="A5" s="2">
        <v>405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43305.7604166667</v>
      </c>
      <c r="K5" s="0" t="s">
        <v>18</v>
      </c>
    </row>
    <row r="6">
      <c r="A6" s="2">
        <v>582</v>
      </c>
      <c r="B6" s="2" t="s">
        <v>23</v>
      </c>
      <c r="C6" s="2" t="s">
        <v>26</v>
      </c>
      <c r="D6" s="2" t="s">
        <v>13</v>
      </c>
      <c r="E6" s="2" t="s">
        <v>20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43298.7604166667</v>
      </c>
      <c r="K6" s="0" t="s">
        <v>18</v>
      </c>
    </row>
    <row r="7">
      <c r="A7" s="2">
        <v>595</v>
      </c>
      <c r="B7" s="2" t="s">
        <v>23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43291.7604166667</v>
      </c>
      <c r="K7" s="0" t="s">
        <v>18</v>
      </c>
    </row>
    <row r="8">
      <c r="A8" s="2">
        <v>1356</v>
      </c>
      <c r="B8" s="2" t="s">
        <v>23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43293.7604166667</v>
      </c>
      <c r="K8" s="0" t="s">
        <v>18</v>
      </c>
    </row>
    <row r="9">
      <c r="A9" s="2">
        <v>1316</v>
      </c>
      <c r="B9" s="2" t="s">
        <v>32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0.5625</v>
      </c>
      <c r="J9" s="5">
        <v>43303.5625</v>
      </c>
      <c r="K9" s="0" t="s">
        <v>18</v>
      </c>
    </row>
    <row r="10">
      <c r="A10" s="2">
        <v>767</v>
      </c>
      <c r="B10" s="2" t="s">
        <v>36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16</v>
      </c>
      <c r="H10" s="2" t="s">
        <v>17</v>
      </c>
      <c r="I10" s="4">
        <v>0.416666666666667</v>
      </c>
      <c r="J10" s="5">
        <v>43289.4166666667</v>
      </c>
      <c r="K10" s="0" t="s">
        <v>18</v>
      </c>
    </row>
    <row r="11">
      <c r="A11" s="2">
        <v>1116</v>
      </c>
      <c r="B11" s="2" t="s">
        <v>37</v>
      </c>
      <c r="C11" s="2" t="s">
        <v>38</v>
      </c>
      <c r="D11" s="2" t="s">
        <v>13</v>
      </c>
      <c r="E11" s="2" t="s">
        <v>14</v>
      </c>
      <c r="F11" s="2" t="s">
        <v>15</v>
      </c>
      <c r="G11" s="2" t="s">
        <v>39</v>
      </c>
      <c r="H11" s="2" t="s">
        <v>17</v>
      </c>
      <c r="I11" s="4">
        <v>0.770833333333333</v>
      </c>
      <c r="J11" s="5">
        <v>43300.7708333333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