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<sst xmlns="http://schemas.openxmlformats.org/spreadsheetml/2006/main" count="39" uniqueCount="39">
  <si>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</si>
  <si>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</si>
  <si>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</si>
  <si>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</si>
  <si>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</si>
  <si>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</si>
  <si>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</si>
  <si>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</si>
  <si>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</si>
  <si>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</si>
  <si>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</si>
  <si>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</si>
  <si>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</si>
  <si>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</si>
  <si>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</si>
  <si>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</si>
  <si>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</si>
  <si>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</si>
  <si>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Orange</t>
  </si>
  <si>
    <t>Jesmond 3</t>
  </si>
  <si>
    <t>Alnwick 2</t>
  </si>
  <si>
    <t>Red</t>
  </si>
  <si>
    <t>Jesmond 1</t>
  </si>
  <si>
    <t>Gosforth 2</t>
  </si>
  <si>
    <t>Knockout Stage</t>
  </si>
  <si>
    <t>1st Teams</t>
  </si>
  <si>
    <t>Gosforth 1</t>
  </si>
  <si>
    <t>Moved</t>
  </si>
  <si>
    <t>Tier 1</t>
  </si>
  <si>
    <t>Northumberland 5</t>
  </si>
  <si>
    <t>Northumberland 2</t>
  </si>
  <si>
    <t>Tier 2</t>
  </si>
  <si>
    <t>Yellow</t>
  </si>
  <si>
    <t>Alnwick 1</t>
  </si>
  <si>
    <t>South Northumberland Churchill 2</t>
  </si>
  <si>
    <t xml:space="preserve">Rothbury </t>
  </si>
  <si>
    <t>Tier 3</t>
  </si>
  <si>
    <t>White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</si>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</sst>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177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0.458333333333333</v>
      </c>
      <c r="J3" s="5">
        <v>43107.4583333333</v>
      </c>
      <c r="K3" s="0" t="s">
        <v>17</v>
      </c>
    </row>
    <row r="4">
      <c r="A4" s="2">
        <v>318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0.458333333333333</v>
      </c>
      <c r="J4" s="5">
        <v>43135.4583333333</v>
      </c>
      <c r="K4" s="0" t="s">
        <v>17</v>
      </c>
    </row>
    <row r="5">
      <c r="A5" s="2">
        <v>361</v>
      </c>
      <c r="B5" s="2" t="s">
        <v>24</v>
      </c>
      <c r="C5" s="2" t="s">
        <v>25</v>
      </c>
      <c r="D5" s="2" t="s">
        <v>13</v>
      </c>
      <c r="E5" s="2" t="s">
        <v>22</v>
      </c>
      <c r="F5" s="2" t="s">
        <v>15</v>
      </c>
      <c r="G5" s="2" t="s">
        <v>26</v>
      </c>
      <c r="H5" s="2"/>
      <c r="I5" s="4">
        <v>0.4375</v>
      </c>
      <c r="J5" s="5">
        <v>43156.4375</v>
      </c>
      <c r="K5" s="0" t="s">
        <v>27</v>
      </c>
    </row>
    <row r="6">
      <c r="A6" s="2">
        <v>385</v>
      </c>
      <c r="B6" s="2" t="s">
        <v>24</v>
      </c>
      <c r="C6" s="2" t="s">
        <v>25</v>
      </c>
      <c r="D6" s="2" t="s">
        <v>13</v>
      </c>
      <c r="E6" s="2" t="s">
        <v>22</v>
      </c>
      <c r="F6" s="2" t="s">
        <v>15</v>
      </c>
      <c r="G6" s="2" t="s">
        <v>26</v>
      </c>
      <c r="H6" s="2"/>
      <c r="I6" s="4">
        <v>0.458333333333333</v>
      </c>
      <c r="J6" s="5">
        <v>43156.4583333333</v>
      </c>
      <c r="K6" s="0" t="s">
        <v>17</v>
      </c>
    </row>
    <row r="7">
      <c r="A7" s="2">
        <v>1487</v>
      </c>
      <c r="B7" s="2" t="s">
        <v>28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29</v>
      </c>
      <c r="H7" s="2"/>
      <c r="I7" s="4">
        <v>0.458333333333333</v>
      </c>
      <c r="J7" s="5">
        <v>43394.4583333333</v>
      </c>
      <c r="K7" s="0" t="s">
        <v>17</v>
      </c>
    </row>
    <row r="8">
      <c r="A8" s="2">
        <v>1494</v>
      </c>
      <c r="B8" s="2" t="s">
        <v>28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30</v>
      </c>
      <c r="H8" s="2"/>
      <c r="I8" s="4">
        <v>0.458333333333333</v>
      </c>
      <c r="J8" s="5">
        <v>43436.4583333333</v>
      </c>
      <c r="K8" s="0" t="s">
        <v>17</v>
      </c>
    </row>
    <row r="9">
      <c r="A9" s="2">
        <v>1544</v>
      </c>
      <c r="B9" s="2" t="s">
        <v>31</v>
      </c>
      <c r="C9" s="2" t="s">
        <v>32</v>
      </c>
      <c r="D9" s="2" t="s">
        <v>13</v>
      </c>
      <c r="E9" s="2" t="s">
        <v>19</v>
      </c>
      <c r="F9" s="2" t="s">
        <v>15</v>
      </c>
      <c r="G9" s="2" t="s">
        <v>33</v>
      </c>
      <c r="H9" s="2"/>
      <c r="I9" s="4">
        <v>0.458333333333333</v>
      </c>
      <c r="J9" s="5">
        <v>43401.4583333333</v>
      </c>
      <c r="K9" s="0" t="s">
        <v>17</v>
      </c>
    </row>
    <row r="10">
      <c r="A10" s="2">
        <v>1552</v>
      </c>
      <c r="B10" s="2" t="s">
        <v>31</v>
      </c>
      <c r="C10" s="2" t="s">
        <v>32</v>
      </c>
      <c r="D10" s="2" t="s">
        <v>13</v>
      </c>
      <c r="E10" s="2" t="s">
        <v>19</v>
      </c>
      <c r="F10" s="2" t="s">
        <v>15</v>
      </c>
      <c r="G10" s="2" t="s">
        <v>34</v>
      </c>
      <c r="H10" s="2"/>
      <c r="I10" s="4">
        <v>0.458333333333333</v>
      </c>
      <c r="J10" s="5">
        <v>43415.4583333333</v>
      </c>
      <c r="K10" s="0" t="s">
        <v>17</v>
      </c>
    </row>
    <row r="11">
      <c r="A11" s="2">
        <v>1550</v>
      </c>
      <c r="B11" s="2" t="s">
        <v>31</v>
      </c>
      <c r="C11" s="2" t="s">
        <v>32</v>
      </c>
      <c r="D11" s="2" t="s">
        <v>13</v>
      </c>
      <c r="E11" s="2" t="s">
        <v>19</v>
      </c>
      <c r="F11" s="2" t="s">
        <v>15</v>
      </c>
      <c r="G11" s="2" t="s">
        <v>35</v>
      </c>
      <c r="H11" s="2"/>
      <c r="I11" s="4">
        <v>0.458333333333333</v>
      </c>
      <c r="J11" s="5">
        <v>43443.4583333333</v>
      </c>
      <c r="K11" s="0" t="s">
        <v>17</v>
      </c>
    </row>
    <row r="12">
      <c r="A12" s="2">
        <v>1629</v>
      </c>
      <c r="B12" s="2" t="s">
        <v>36</v>
      </c>
      <c r="C12" s="2" t="s">
        <v>37</v>
      </c>
      <c r="D12" s="2" t="s">
        <v>13</v>
      </c>
      <c r="E12" s="2" t="s">
        <v>14</v>
      </c>
      <c r="F12" s="2" t="s">
        <v>15</v>
      </c>
      <c r="G12" s="2" t="s">
        <v>38</v>
      </c>
      <c r="H12" s="2"/>
      <c r="I12" s="4">
        <v>0.458333333333333</v>
      </c>
      <c r="J12" s="5">
        <v>43422.4583333333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