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<sst xmlns="http://schemas.openxmlformats.org/spreadsheetml/2006/main" count="30" uniqueCount="30">
  <si>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</si>
  <si>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</si>
  <si>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</si>
  <si>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</si>
  <si>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</si>
  <si>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</si>
  <si>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</si>
  <si>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</si>
  <si>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</si>
  <si>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</si>
  <si>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</si>
  <si>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</si>
  <si>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</si>
  <si>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Jesmond</t>
  </si>
  <si>
    <t>Jesmond 1</t>
  </si>
  <si>
    <t>H</t>
  </si>
  <si>
    <t>David Lloyd Sunderland 1</t>
  </si>
  <si>
    <t>Scheduled</t>
  </si>
  <si>
    <t>Mixed</t>
  </si>
  <si>
    <t>Churchill 1</t>
  </si>
  <si>
    <t>Created</t>
  </si>
  <si>
    <t>Over 55 Ladies</t>
  </si>
  <si>
    <t>Ponteland 1</t>
  </si>
  <si>
    <t>Played</t>
  </si>
  <si>
    <t>C</t>
  </si>
  <si>
    <t>Jesmond 2</t>
  </si>
  <si>
    <t>GGV</t>
  </si>
  <si>
    <t>Cullercoats 2</t>
  </si>
  <si>
    <t>Over 55 Men's</t>
  </si>
  <si>
    <t>Blaydon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</si>
</sst>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44468.7708333333</v>
      </c>
      <c r="K2" s="0" t="s">
        <v>17</v>
      </c>
    </row>
    <row r="3">
      <c r="A3" s="2">
        <v>5077</v>
      </c>
      <c r="B3" s="2" t="s">
        <v>18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44467.7708333333</v>
      </c>
      <c r="K3" s="0" t="s">
        <v>20</v>
      </c>
    </row>
    <row r="4">
      <c r="A4" s="2">
        <v>5179</v>
      </c>
      <c r="B4" s="2" t="s">
        <v>21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0.770833333333333</v>
      </c>
      <c r="J4" s="5">
        <v>44440.7708333333</v>
      </c>
      <c r="K4" s="0" t="s">
        <v>23</v>
      </c>
    </row>
    <row r="5">
      <c r="A5" s="2">
        <v>5396</v>
      </c>
      <c r="B5" s="2" t="s">
        <v>21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0.416666666666667</v>
      </c>
      <c r="J5" s="5">
        <v>44451.4166666667</v>
      </c>
      <c r="K5" s="0" t="s">
        <v>23</v>
      </c>
    </row>
    <row r="6">
      <c r="A6" s="2">
        <v>5219</v>
      </c>
      <c r="B6" s="2" t="s">
        <v>21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27</v>
      </c>
      <c r="H6" s="2"/>
      <c r="I6" s="4">
        <v>0.541666666666667</v>
      </c>
      <c r="J6" s="5">
        <v>44453.5416666667</v>
      </c>
      <c r="K6" s="0" t="s">
        <v>23</v>
      </c>
    </row>
    <row r="7">
      <c r="A7" s="2">
        <v>5282</v>
      </c>
      <c r="B7" s="2" t="s">
        <v>28</v>
      </c>
      <c r="C7" s="2" t="s">
        <v>24</v>
      </c>
      <c r="D7" s="2" t="s">
        <v>13</v>
      </c>
      <c r="E7" s="2" t="s">
        <v>13</v>
      </c>
      <c r="F7" s="2" t="s">
        <v>15</v>
      </c>
      <c r="G7" s="2" t="s">
        <v>29</v>
      </c>
      <c r="H7" s="2"/>
      <c r="I7" s="4">
        <v>0.770833333333333</v>
      </c>
      <c r="J7" s="5">
        <v>44442.7708333333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Jesmond Tennis Club</oddHeader>
  </headerFooter>
</worksheet>
</file>