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<sst xmlns="http://schemas.openxmlformats.org/spreadsheetml/2006/main" count="36" uniqueCount="36">
  <si>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</si>
  <si>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</si>
  <si>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</si>
  <si>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</si>
  <si>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</si>
  <si>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</si>
  <si>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</si>
  <si>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</si>
  <si>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</si>
  <si>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</si>
  <si>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</si>
  <si>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</si>
  <si>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LC</t>
  </si>
  <si>
    <t>Jesmond</t>
  </si>
  <si>
    <t>Jesmond II</t>
  </si>
  <si>
    <t>H</t>
  </si>
  <si>
    <t>Beverley Park II</t>
  </si>
  <si>
    <t>Played</t>
  </si>
  <si>
    <t>Open Men</t>
  </si>
  <si>
    <t>A</t>
  </si>
  <si>
    <t>Jesmond I</t>
  </si>
  <si>
    <t>South Northumberland Churchill I</t>
  </si>
  <si>
    <t>Moved</t>
  </si>
  <si>
    <t>E1</t>
  </si>
  <si>
    <t>Gosforth II</t>
  </si>
  <si>
    <t>F2</t>
  </si>
  <si>
    <t>Jesmond III</t>
  </si>
  <si>
    <t>David Lloyd Newcastle III</t>
  </si>
  <si>
    <t>Under 45 Mixed</t>
  </si>
  <si>
    <t>Boldon I</t>
  </si>
  <si>
    <t>Veterans Men</t>
  </si>
  <si>
    <t>C</t>
  </si>
  <si>
    <t>Cullercoats II</t>
  </si>
  <si>
    <t>Veterans Mixed</t>
  </si>
  <si>
    <t>E</t>
  </si>
  <si>
    <t>Riding Mill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</si>
</sst>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9.14809472220285" customWidth="1" style="2"/>
    <col min="5" max="5" width="11.2658397129604" customWidth="1" style="2"/>
    <col min="6" max="6" width="9.140625" customWidth="1" style="2"/>
    <col min="7" max="7" width="30.99360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7411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45161.7708333333</v>
      </c>
      <c r="K2" s="0" t="s">
        <v>17</v>
      </c>
    </row>
    <row r="3">
      <c r="A3" s="2">
        <v>7484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/>
      <c r="I3" s="4">
        <v>0.770833333333333</v>
      </c>
      <c r="J3" s="5">
        <v>45149.7708333333</v>
      </c>
      <c r="K3" s="0" t="s">
        <v>22</v>
      </c>
    </row>
    <row r="4">
      <c r="A4" s="2">
        <v>8466</v>
      </c>
      <c r="B4" s="2" t="s">
        <v>18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21</v>
      </c>
      <c r="H4" s="2"/>
      <c r="I4" s="4">
        <v>0.770833333333333</v>
      </c>
      <c r="J4" s="5">
        <v>45154.7708333333</v>
      </c>
      <c r="K4" s="0" t="s">
        <v>22</v>
      </c>
    </row>
    <row r="5">
      <c r="A5" s="2">
        <v>8262</v>
      </c>
      <c r="B5" s="2" t="s">
        <v>18</v>
      </c>
      <c r="C5" s="2" t="s">
        <v>23</v>
      </c>
      <c r="D5" s="2" t="s">
        <v>13</v>
      </c>
      <c r="E5" s="2" t="s">
        <v>14</v>
      </c>
      <c r="F5" s="2" t="s">
        <v>15</v>
      </c>
      <c r="G5" s="2" t="s">
        <v>24</v>
      </c>
      <c r="H5" s="2"/>
      <c r="I5" s="4">
        <v>0.770833333333333</v>
      </c>
      <c r="J5" s="5">
        <v>45148.7708333333</v>
      </c>
      <c r="K5" s="0" t="s">
        <v>17</v>
      </c>
    </row>
    <row r="6">
      <c r="A6" s="2">
        <v>7571</v>
      </c>
      <c r="B6" s="2" t="s">
        <v>18</v>
      </c>
      <c r="C6" s="2" t="s">
        <v>23</v>
      </c>
      <c r="D6" s="2" t="s">
        <v>13</v>
      </c>
      <c r="E6" s="2" t="s">
        <v>14</v>
      </c>
      <c r="F6" s="2" t="s">
        <v>15</v>
      </c>
      <c r="G6" s="2" t="s">
        <v>24</v>
      </c>
      <c r="H6" s="2"/>
      <c r="I6" s="4">
        <v>0.770833333333333</v>
      </c>
      <c r="J6" s="5">
        <v>45151.4375</v>
      </c>
      <c r="K6" s="0" t="s">
        <v>22</v>
      </c>
    </row>
    <row r="7">
      <c r="A7" s="2">
        <v>7634</v>
      </c>
      <c r="B7" s="2" t="s">
        <v>18</v>
      </c>
      <c r="C7" s="2" t="s">
        <v>25</v>
      </c>
      <c r="D7" s="2" t="s">
        <v>13</v>
      </c>
      <c r="E7" s="2" t="s">
        <v>26</v>
      </c>
      <c r="F7" s="2" t="s">
        <v>15</v>
      </c>
      <c r="G7" s="2" t="s">
        <v>27</v>
      </c>
      <c r="H7" s="2"/>
      <c r="I7" s="4">
        <v>0.770833333333333</v>
      </c>
      <c r="J7" s="5">
        <v>45168.7708333333</v>
      </c>
      <c r="K7" s="0" t="s">
        <v>17</v>
      </c>
    </row>
    <row r="8">
      <c r="A8" s="2">
        <v>8457</v>
      </c>
      <c r="B8" s="2" t="s">
        <v>28</v>
      </c>
      <c r="C8" s="2" t="s">
        <v>19</v>
      </c>
      <c r="D8" s="2" t="s">
        <v>13</v>
      </c>
      <c r="E8" s="2" t="s">
        <v>20</v>
      </c>
      <c r="F8" s="2" t="s">
        <v>15</v>
      </c>
      <c r="G8" s="2" t="s">
        <v>29</v>
      </c>
      <c r="H8" s="2"/>
      <c r="I8" s="4">
        <v>0.770833333333333</v>
      </c>
      <c r="J8" s="5">
        <v>45156.7708333333</v>
      </c>
      <c r="K8" s="0" t="s">
        <v>17</v>
      </c>
    </row>
    <row r="9">
      <c r="A9" s="2">
        <v>7906</v>
      </c>
      <c r="B9" s="2" t="s">
        <v>30</v>
      </c>
      <c r="C9" s="2" t="s">
        <v>31</v>
      </c>
      <c r="D9" s="2" t="s">
        <v>13</v>
      </c>
      <c r="E9" s="2" t="s">
        <v>13</v>
      </c>
      <c r="F9" s="2" t="s">
        <v>15</v>
      </c>
      <c r="G9" s="2" t="s">
        <v>32</v>
      </c>
      <c r="H9" s="2"/>
      <c r="I9" s="4">
        <v>0.770833333333333</v>
      </c>
      <c r="J9" s="5">
        <v>45154.7708333333</v>
      </c>
      <c r="K9" s="0" t="s">
        <v>17</v>
      </c>
    </row>
    <row r="10">
      <c r="A10" s="2">
        <v>8064</v>
      </c>
      <c r="B10" s="2" t="s">
        <v>33</v>
      </c>
      <c r="C10" s="2" t="s">
        <v>34</v>
      </c>
      <c r="D10" s="2" t="s">
        <v>13</v>
      </c>
      <c r="E10" s="2" t="s">
        <v>14</v>
      </c>
      <c r="F10" s="2" t="s">
        <v>15</v>
      </c>
      <c r="G10" s="2" t="s">
        <v>35</v>
      </c>
      <c r="H10" s="2"/>
      <c r="I10" s="4">
        <v>0.770833333333333</v>
      </c>
      <c r="J10" s="5">
        <v>45152.7708333333</v>
      </c>
      <c r="K10" s="0" t="s">
        <v>22</v>
      </c>
    </row>
  </sheetData>
  <dataValidations count="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Jesmond Tennis Club</oddHeader>
  </headerFooter>
</worksheet>
</file>