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<sst xmlns="http://schemas.openxmlformats.org/spreadsheetml/2006/main" count="27" uniqueCount="27">
  <si>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</si>
  <si>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</si>
  <si>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</si>
  <si>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</si>
  <si>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</si>
  <si>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</si>
  <si>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</si>
  <si>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</si>
  <si>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</si>
  <si>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</si>
  <si>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</si>
  <si>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</si>
  <si>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</si>
  <si>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Northumberland</t>
  </si>
  <si>
    <t>Gosforth I</t>
  </si>
  <si>
    <t>A</t>
  </si>
  <si>
    <t>Northumberland II</t>
  </si>
  <si>
    <t/>
  </si>
  <si>
    <t>Played</t>
  </si>
  <si>
    <t>F2</t>
  </si>
  <si>
    <t>Blaydon</t>
  </si>
  <si>
    <t>Gosforth IV</t>
  </si>
  <si>
    <t>Blaydon IV</t>
  </si>
  <si>
    <t>Over 55 Mixed</t>
  </si>
  <si>
    <t>Gosforth LTC</t>
  </si>
  <si>
    <t>Gosforth</t>
  </si>
  <si>
    <t>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</si>
</sst>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6.1652995518276" customWidth="1" style="2"/>
    <col min="5" max="5" width="11.4172537667411" customWidth="1" style="2"/>
    <col min="6" max="6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43217.7604166667</v>
      </c>
      <c r="K2" s="0" t="s">
        <v>18</v>
      </c>
    </row>
    <row r="3">
      <c r="A3" s="2">
        <v>549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0.760416666666667</v>
      </c>
      <c r="J3" s="5">
        <v>43220.7604166667</v>
      </c>
      <c r="K3" s="0" t="s">
        <v>18</v>
      </c>
    </row>
    <row r="4">
      <c r="A4" s="2">
        <v>1266</v>
      </c>
      <c r="B4" s="2" t="s">
        <v>23</v>
      </c>
      <c r="C4" s="2" t="s">
        <v>15</v>
      </c>
      <c r="D4" s="2" t="s">
        <v>24</v>
      </c>
      <c r="E4" s="2" t="s">
        <v>25</v>
      </c>
      <c r="F4" s="2" t="s">
        <v>26</v>
      </c>
      <c r="G4" s="2" t="s">
        <v>20</v>
      </c>
      <c r="H4" s="2" t="s">
        <v>17</v>
      </c>
      <c r="I4" s="4">
        <v>0.770833333333333</v>
      </c>
      <c r="J4" s="5">
        <v>43208.7708333333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Lawn Tennis Club</oddHeader>
  </headerFooter>
</worksheet>
</file>