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<sst xmlns="http://schemas.openxmlformats.org/spreadsheetml/2006/main" count="37" uniqueCount="37">
  <si>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</si>
  <si>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</si>
  <si>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</si>
  <si>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</si>
  <si>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</si>
  <si>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</si>
  <si>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</si>
  <si>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</si>
  <si>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</si>
  <si>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</si>
  <si>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</si>
  <si>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</si>
  <si>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</si>
  <si>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>Collingwood</t>
  </si>
  <si>
    <t>Collingwood I</t>
  </si>
  <si>
    <t>H</t>
  </si>
  <si>
    <t>Stocksfield I</t>
  </si>
  <si>
    <t>Scheduled</t>
  </si>
  <si>
    <t>F1</t>
  </si>
  <si>
    <t>Churchill</t>
  </si>
  <si>
    <t>Collingwood II</t>
  </si>
  <si>
    <t>A</t>
  </si>
  <si>
    <t>South Northumberland Churchill III</t>
  </si>
  <si>
    <t>Moved</t>
  </si>
  <si>
    <t>Veterans Men</t>
  </si>
  <si>
    <t>Blaydon I</t>
  </si>
  <si>
    <t>E</t>
  </si>
  <si>
    <t>Boldon III</t>
  </si>
  <si>
    <t>Withdrawn</t>
  </si>
  <si>
    <t>G</t>
  </si>
  <si>
    <t>Collingwood III</t>
  </si>
  <si>
    <t>Blaydon III</t>
  </si>
  <si>
    <t>Veterans Mixed</t>
  </si>
  <si>
    <t>D</t>
  </si>
  <si>
    <t>Ponteland</t>
  </si>
  <si>
    <t xml:space="preserve">Collingwood 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</si>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</sst>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45520.7708333333</v>
      </c>
      <c r="K2" s="0" t="s">
        <v>17</v>
      </c>
    </row>
    <row r="3">
      <c r="A3" s="2">
        <v>9735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45513.7708333333</v>
      </c>
      <c r="K3" s="0" t="s">
        <v>17</v>
      </c>
    </row>
    <row r="4">
      <c r="A4" s="2">
        <v>8951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0.770833333333333</v>
      </c>
      <c r="J4" s="5">
        <v>45515.4375</v>
      </c>
      <c r="K4" s="0" t="s">
        <v>23</v>
      </c>
    </row>
    <row r="5">
      <c r="A5" s="2">
        <v>9223</v>
      </c>
      <c r="B5" s="2" t="s">
        <v>24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0.770833333333333</v>
      </c>
      <c r="J5" s="5">
        <v>45519.7708333333</v>
      </c>
      <c r="K5" s="0" t="s">
        <v>17</v>
      </c>
    </row>
    <row r="6">
      <c r="A6" s="2">
        <v>9302</v>
      </c>
      <c r="B6" s="2" t="s">
        <v>24</v>
      </c>
      <c r="C6" s="2" t="s">
        <v>26</v>
      </c>
      <c r="D6" s="2" t="s">
        <v>13</v>
      </c>
      <c r="E6" s="2" t="s">
        <v>20</v>
      </c>
      <c r="F6" s="2" t="s">
        <v>15</v>
      </c>
      <c r="G6" s="2" t="s">
        <v>27</v>
      </c>
      <c r="H6" s="2"/>
      <c r="I6" s="4">
        <v>0.770833333333333</v>
      </c>
      <c r="J6" s="5">
        <v>45526.7708333333</v>
      </c>
      <c r="K6" s="0" t="s">
        <v>28</v>
      </c>
    </row>
    <row r="7">
      <c r="A7" s="2">
        <v>9344</v>
      </c>
      <c r="B7" s="2" t="s">
        <v>24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0.770833333333333</v>
      </c>
      <c r="J7" s="5">
        <v>45506.7708333333</v>
      </c>
      <c r="K7" s="0" t="s">
        <v>17</v>
      </c>
    </row>
    <row r="8">
      <c r="A8" s="2">
        <v>9555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21</v>
      </c>
      <c r="G8" s="2" t="s">
        <v>36</v>
      </c>
      <c r="H8" s="2"/>
      <c r="I8" s="4">
        <v>0.770833333333333</v>
      </c>
      <c r="J8" s="5">
        <v>45519.7708333333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