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<sst xmlns="http://schemas.openxmlformats.org/spreadsheetml/2006/main" count="25" uniqueCount="25">
  <si>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</si>
  <si>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</si>
  <si>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</si>
  <si>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</si>
  <si>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</si>
  <si>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</si>
  <si>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</si>
  <si>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</si>
  <si>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</si>
  <si>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</si>
  <si>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</si>
  <si>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Mixed</t>
  </si>
  <si>
    <t>B</t>
  </si>
  <si>
    <t>Collingwood</t>
  </si>
  <si>
    <t>Collingwood 1</t>
  </si>
  <si>
    <t>H</t>
  </si>
  <si>
    <t>David Lloyd Sunderland 2</t>
  </si>
  <si>
    <t>Played</t>
  </si>
  <si>
    <t>Over 55 Ladies</t>
  </si>
  <si>
    <t>C</t>
  </si>
  <si>
    <t>Jesmond 2</t>
  </si>
  <si>
    <t>Abandoned</t>
  </si>
  <si>
    <t>Over 55 Men's</t>
  </si>
  <si>
    <t>D</t>
  </si>
  <si>
    <t>Shotley &amp; Benfieldside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</si>
</sst>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2878821236747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44430.5833333333</v>
      </c>
      <c r="K2" s="0" t="s">
        <v>17</v>
      </c>
    </row>
    <row r="3">
      <c r="A3" s="2">
        <v>5214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0.479166666666667</v>
      </c>
      <c r="J3" s="5">
        <v>44425.4791666667</v>
      </c>
      <c r="K3" s="0" t="s">
        <v>21</v>
      </c>
    </row>
    <row r="4">
      <c r="A4" s="2">
        <v>5496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20</v>
      </c>
      <c r="H4" s="2"/>
      <c r="I4" s="4">
        <v>0.5</v>
      </c>
      <c r="J4" s="5">
        <v>44432.5</v>
      </c>
      <c r="K4" s="0" t="s">
        <v>17</v>
      </c>
    </row>
    <row r="5">
      <c r="A5" s="2">
        <v>5302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/>
      <c r="I5" s="4">
        <v>0.770833333333333</v>
      </c>
      <c r="J5" s="5">
        <v>44413.7708333333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