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<sst xmlns="http://schemas.openxmlformats.org/spreadsheetml/2006/main" count="35" uniqueCount="35">
  <si>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</si>
  <si>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</si>
  <si>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</si>
  <si>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</si>
  <si>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</si>
  <si>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</si>
  <si>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</si>
  <si>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</si>
  <si>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</si>
  <si>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</si>
  <si>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</si>
  <si>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</si>
  <si>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</si>
  <si>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GGV</t>
  </si>
  <si>
    <t>Gosforth Garden Village</t>
  </si>
  <si>
    <t>H</t>
  </si>
  <si>
    <t>Stocksfield II</t>
  </si>
  <si>
    <t>Played</t>
  </si>
  <si>
    <t>Moved</t>
  </si>
  <si>
    <t>Shotley &amp; Benfieldside III</t>
  </si>
  <si>
    <t>Collingwood II</t>
  </si>
  <si>
    <t>Veterans Ladies</t>
  </si>
  <si>
    <t>D</t>
  </si>
  <si>
    <t>Morpeth II</t>
  </si>
  <si>
    <t>Durham Archery III</t>
  </si>
  <si>
    <t>Withdrawn</t>
  </si>
  <si>
    <t>Corbridge</t>
  </si>
  <si>
    <t>Veterans Men</t>
  </si>
  <si>
    <t>South Shields I</t>
  </si>
  <si>
    <t>Rothbury I</t>
  </si>
  <si>
    <t>Boldon III</t>
  </si>
  <si>
    <t>Veterans Mixed</t>
  </si>
  <si>
    <t>E</t>
  </si>
  <si>
    <t>Jesmond 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</si>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</sst>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7597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45069.7708333333</v>
      </c>
      <c r="K3" s="0" t="s">
        <v>18</v>
      </c>
    </row>
    <row r="4">
      <c r="A4" s="2">
        <v>8241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45119.7708333333</v>
      </c>
      <c r="K4" s="0" t="s">
        <v>17</v>
      </c>
    </row>
    <row r="5">
      <c r="A5" s="2">
        <v>7583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45124.7708333333</v>
      </c>
      <c r="K5" s="0" t="s">
        <v>18</v>
      </c>
    </row>
    <row r="6">
      <c r="A6" s="2">
        <v>7592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45160.7708333333</v>
      </c>
      <c r="K6" s="0" t="s">
        <v>18</v>
      </c>
    </row>
    <row r="7">
      <c r="A7" s="2">
        <v>8349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0.770833333333333</v>
      </c>
      <c r="J7" s="5">
        <v>45168.7708333333</v>
      </c>
      <c r="K7" s="0" t="s">
        <v>17</v>
      </c>
    </row>
    <row r="8">
      <c r="A8" s="2">
        <v>7793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23</v>
      </c>
      <c r="H8" s="2"/>
      <c r="I8" s="4">
        <v>0.770833333333333</v>
      </c>
      <c r="J8" s="5">
        <v>45060.4375</v>
      </c>
      <c r="K8" s="0" t="s">
        <v>18</v>
      </c>
    </row>
    <row r="9">
      <c r="A9" s="2">
        <v>7795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24</v>
      </c>
      <c r="H9" s="2"/>
      <c r="I9" s="4">
        <v>0.770833333333333</v>
      </c>
      <c r="J9" s="5">
        <v>45095.4375</v>
      </c>
      <c r="K9" s="0" t="s">
        <v>25</v>
      </c>
    </row>
    <row r="10">
      <c r="A10" s="2">
        <v>8224</v>
      </c>
      <c r="B10" s="2" t="s">
        <v>21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23</v>
      </c>
      <c r="H10" s="2"/>
      <c r="I10" s="4">
        <v>0.4375</v>
      </c>
      <c r="J10" s="5">
        <v>45130.4375</v>
      </c>
      <c r="K10" s="0" t="s">
        <v>25</v>
      </c>
    </row>
    <row r="11">
      <c r="A11" s="2">
        <v>7797</v>
      </c>
      <c r="B11" s="2" t="s">
        <v>21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26</v>
      </c>
      <c r="H11" s="2"/>
      <c r="I11" s="4">
        <v>0.770833333333333</v>
      </c>
      <c r="J11" s="5">
        <v>45144.4375</v>
      </c>
      <c r="K11" s="0" t="s">
        <v>25</v>
      </c>
    </row>
    <row r="12">
      <c r="A12" s="2">
        <v>7926</v>
      </c>
      <c r="B12" s="2" t="s">
        <v>27</v>
      </c>
      <c r="C12" s="2" t="s">
        <v>22</v>
      </c>
      <c r="D12" s="2" t="s">
        <v>13</v>
      </c>
      <c r="E12" s="2" t="s">
        <v>14</v>
      </c>
      <c r="F12" s="2" t="s">
        <v>15</v>
      </c>
      <c r="G12" s="2" t="s">
        <v>28</v>
      </c>
      <c r="H12" s="2"/>
      <c r="I12" s="4">
        <v>0.770833333333333</v>
      </c>
      <c r="J12" s="5">
        <v>45039.4375</v>
      </c>
      <c r="K12" s="0" t="s">
        <v>17</v>
      </c>
    </row>
    <row r="13">
      <c r="A13" s="2">
        <v>7918</v>
      </c>
      <c r="B13" s="2" t="s">
        <v>27</v>
      </c>
      <c r="C13" s="2" t="s">
        <v>22</v>
      </c>
      <c r="D13" s="2" t="s">
        <v>13</v>
      </c>
      <c r="E13" s="2" t="s">
        <v>14</v>
      </c>
      <c r="F13" s="2" t="s">
        <v>15</v>
      </c>
      <c r="G13" s="2" t="s">
        <v>29</v>
      </c>
      <c r="H13" s="2"/>
      <c r="I13" s="4">
        <v>0.770833333333333</v>
      </c>
      <c r="J13" s="5">
        <v>45081.4375</v>
      </c>
      <c r="K13" s="0" t="s">
        <v>18</v>
      </c>
    </row>
    <row r="14">
      <c r="A14" s="2">
        <v>7924</v>
      </c>
      <c r="B14" s="2" t="s">
        <v>27</v>
      </c>
      <c r="C14" s="2" t="s">
        <v>22</v>
      </c>
      <c r="D14" s="2" t="s">
        <v>13</v>
      </c>
      <c r="E14" s="2" t="s">
        <v>14</v>
      </c>
      <c r="F14" s="2" t="s">
        <v>15</v>
      </c>
      <c r="G14" s="2" t="s">
        <v>30</v>
      </c>
      <c r="H14" s="2"/>
      <c r="I14" s="4">
        <v>0.770833333333333</v>
      </c>
      <c r="J14" s="5">
        <v>45137.4375</v>
      </c>
      <c r="K14" s="0" t="s">
        <v>17</v>
      </c>
    </row>
    <row r="15">
      <c r="A15" s="2">
        <v>8396</v>
      </c>
      <c r="B15" s="2" t="s">
        <v>27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29</v>
      </c>
      <c r="H15" s="2"/>
      <c r="I15" s="4">
        <v>0.770833333333333</v>
      </c>
      <c r="J15" s="5">
        <v>45194.7708333333</v>
      </c>
      <c r="K15" s="0" t="s">
        <v>17</v>
      </c>
    </row>
    <row r="16">
      <c r="A16" s="2">
        <v>8061</v>
      </c>
      <c r="B16" s="2" t="s">
        <v>31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33</v>
      </c>
      <c r="H16" s="2"/>
      <c r="I16" s="4">
        <v>0.770833333333333</v>
      </c>
      <c r="J16" s="5">
        <v>45088.4375</v>
      </c>
      <c r="K16" s="0" t="s">
        <v>25</v>
      </c>
    </row>
    <row r="17">
      <c r="A17" s="2">
        <v>8066</v>
      </c>
      <c r="B17" s="2" t="s">
        <v>31</v>
      </c>
      <c r="C17" s="2" t="s">
        <v>32</v>
      </c>
      <c r="D17" s="2" t="s">
        <v>13</v>
      </c>
      <c r="E17" s="2" t="s">
        <v>14</v>
      </c>
      <c r="F17" s="2" t="s">
        <v>15</v>
      </c>
      <c r="G17" s="2" t="s">
        <v>34</v>
      </c>
      <c r="H17" s="2"/>
      <c r="I17" s="4">
        <v>0.770833333333333</v>
      </c>
      <c r="J17" s="5">
        <v>45151.4375</v>
      </c>
      <c r="K17" s="0" t="s">
        <v>25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