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<sst xmlns="http://schemas.openxmlformats.org/spreadsheetml/2006/main" count="25" uniqueCount="25">
  <si>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</si>
  <si>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</si>
  <si>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</si>
  <si>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</si>
  <si>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</si>
  <si>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</si>
  <si>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</si>
  <si>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</si>
  <si>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</si>
  <si>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</si>
  <si>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</si>
  <si>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</si>
  <si>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</si>
  <si>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Forest Hall</t>
  </si>
  <si>
    <t>FHCTC</t>
  </si>
  <si>
    <t>H</t>
  </si>
  <si>
    <t>Wylam II</t>
  </si>
  <si>
    <t>Played</t>
  </si>
  <si>
    <t>Jesmond IV</t>
  </si>
  <si>
    <t>Cramlington Community</t>
  </si>
  <si>
    <t>Veterans Men</t>
  </si>
  <si>
    <t>F</t>
  </si>
  <si>
    <t>Shotley &amp; Benfieldside IV</t>
  </si>
  <si>
    <t>Collingwood III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</si>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</sst>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45055.7708333333</v>
      </c>
      <c r="K2" s="0" t="s">
        <v>17</v>
      </c>
    </row>
    <row r="3">
      <c r="A3" s="2">
        <v>7677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45090.7708333333</v>
      </c>
      <c r="K3" s="0" t="s">
        <v>17</v>
      </c>
    </row>
    <row r="4">
      <c r="A4" s="2">
        <v>7667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45126.7708333333</v>
      </c>
      <c r="K4" s="0" t="s">
        <v>17</v>
      </c>
    </row>
    <row r="5">
      <c r="A5" s="2">
        <v>7961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22</v>
      </c>
      <c r="H5" s="2"/>
      <c r="I5" s="4">
        <v>0.770833333333333</v>
      </c>
      <c r="J5" s="5">
        <v>45056.7708333333</v>
      </c>
      <c r="K5" s="0" t="s">
        <v>17</v>
      </c>
    </row>
    <row r="6">
      <c r="A6" s="2">
        <v>7950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15</v>
      </c>
      <c r="G6" s="2" t="s">
        <v>23</v>
      </c>
      <c r="H6" s="2"/>
      <c r="I6" s="4">
        <v>0.770833333333333</v>
      </c>
      <c r="J6" s="5">
        <v>45076.7708333333</v>
      </c>
      <c r="K6" s="0" t="s">
        <v>17</v>
      </c>
    </row>
    <row r="7">
      <c r="A7" s="2">
        <v>7957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15</v>
      </c>
      <c r="G7" s="2" t="s">
        <v>24</v>
      </c>
      <c r="H7" s="2"/>
      <c r="I7" s="4">
        <v>0.770833333333333</v>
      </c>
      <c r="J7" s="5">
        <v>45111.7708333333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Forest Hall Community Tennis Club</oddHeader>
  </headerFooter>
</worksheet>
</file>