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<sst xmlns="http://schemas.openxmlformats.org/spreadsheetml/2006/main" count="31" uniqueCount="31">
  <si>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</si>
  <si>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</si>
  <si>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</si>
  <si>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</si>
  <si>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</si>
  <si>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</si>
  <si>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</si>
  <si>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</si>
  <si>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</si>
  <si>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</si>
  <si>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</si>
  <si>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</si>
  <si>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</si>
  <si>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Wylam</t>
  </si>
  <si>
    <t>Wylam I</t>
  </si>
  <si>
    <t>H</t>
  </si>
  <si>
    <t>Shotley &amp; Benfieldside IV</t>
  </si>
  <si>
    <t/>
  </si>
  <si>
    <t>NotPlayed</t>
  </si>
  <si>
    <t>Northumberland VI</t>
  </si>
  <si>
    <t>Riding Mill</t>
  </si>
  <si>
    <t>Veterans Ladies</t>
  </si>
  <si>
    <t>F</t>
  </si>
  <si>
    <t>Durham Archery III</t>
  </si>
  <si>
    <t>David Lloyd Sunderland IV</t>
  </si>
  <si>
    <t>Cullercoats III</t>
  </si>
  <si>
    <t>Northumberland III</t>
  </si>
  <si>
    <t>Veterans Mixed</t>
  </si>
  <si>
    <t>G</t>
  </si>
  <si>
    <t>Northumberland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</si>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</sst>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43958.7604166667</v>
      </c>
      <c r="K2" s="0" t="s">
        <v>18</v>
      </c>
    </row>
    <row r="3">
      <c r="A3" s="2">
        <v>3560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43979.7604166667</v>
      </c>
      <c r="K3" s="0" t="s">
        <v>18</v>
      </c>
    </row>
    <row r="4">
      <c r="A4" s="2">
        <v>3555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44042.7604166667</v>
      </c>
      <c r="K4" s="0" t="s">
        <v>18</v>
      </c>
    </row>
    <row r="5">
      <c r="A5" s="2">
        <v>3825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3827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24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3829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3831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15</v>
      </c>
      <c r="G8" s="2" t="s">
        <v>26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4150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16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4152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29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4154</v>
      </c>
      <c r="B11" s="2" t="s">
        <v>27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30</v>
      </c>
      <c r="H11" s="2" t="s">
        <v>17</v>
      </c>
      <c r="I11" s="4">
        <v>0.770833333333333</v>
      </c>
      <c r="J11" s="5" t="s">
        <v>17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