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Wylam-fixtures.xlsx" sheetId="1" r:id="rId1"/>
  </sheets>
  <definedNames>
    <definedName name="_xlnm.Print_Titles" localSheetId="0">'Wylam-fixtures.xlsx'!$1:$1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<sst xmlns="http://schemas.openxmlformats.org/spreadsheetml/2006/main" count="28" uniqueCount="28">
  <si>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</si>
  <si>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</si>
  <si>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</si>
  <si>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</si>
  <si>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</si>
  <si>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</si>
  <si>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</si>
  <si>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</si>
  <si>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</si>
  <si>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</si>
  <si>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</si>
  <si>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</si>
  <si>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E</t>
  </si>
  <si>
    <t>Wylam</t>
  </si>
  <si>
    <t>Wylam 1</t>
  </si>
  <si>
    <t>H</t>
  </si>
  <si>
    <t>Shotley &amp; Benfieldside B</t>
  </si>
  <si>
    <t>Played</t>
  </si>
  <si>
    <t>Moved</t>
  </si>
  <si>
    <t>G</t>
  </si>
  <si>
    <t>Wylam 2</t>
  </si>
  <si>
    <t>Cullercoats 4</t>
  </si>
  <si>
    <t>Men's</t>
  </si>
  <si>
    <t>D</t>
  </si>
  <si>
    <t>Stocksfield 1</t>
  </si>
  <si>
    <t>F2</t>
  </si>
  <si>
    <t xml:space="preserve">Lanchester </t>
  </si>
  <si>
    <t>Scheduled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</si>
</sst>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9.14400264195034" customWidth="1" style="2"/>
    <col min="6" max="6" width="9.140625" customWidth="1" style="2"/>
    <col min="7" max="7" width="22.839778355189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5353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44360.4375</v>
      </c>
      <c r="K2" s="0" t="s">
        <v>17</v>
      </c>
    </row>
    <row r="3">
      <c r="A3" s="2">
        <v>4802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0.770833333333333</v>
      </c>
      <c r="J3" s="5">
        <v>44360.7708333333</v>
      </c>
      <c r="K3" s="0" t="s">
        <v>18</v>
      </c>
    </row>
    <row r="4">
      <c r="A4" s="2">
        <v>4836</v>
      </c>
      <c r="B4" s="2" t="s">
        <v>11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21</v>
      </c>
      <c r="H4" s="2"/>
      <c r="I4" s="4">
        <v>0.770833333333333</v>
      </c>
      <c r="J4" s="5">
        <v>44351.7708333333</v>
      </c>
      <c r="K4" s="0" t="s">
        <v>17</v>
      </c>
    </row>
    <row r="5">
      <c r="A5" s="2">
        <v>4921</v>
      </c>
      <c r="B5" s="2" t="s">
        <v>22</v>
      </c>
      <c r="C5" s="2" t="s">
        <v>23</v>
      </c>
      <c r="D5" s="2" t="s">
        <v>13</v>
      </c>
      <c r="E5" s="2" t="s">
        <v>14</v>
      </c>
      <c r="F5" s="2" t="s">
        <v>15</v>
      </c>
      <c r="G5" s="2" t="s">
        <v>24</v>
      </c>
      <c r="H5" s="2"/>
      <c r="I5" s="4">
        <v>0.791666666666667</v>
      </c>
      <c r="J5" s="5">
        <v>44348.7916666667</v>
      </c>
      <c r="K5" s="0" t="s">
        <v>17</v>
      </c>
    </row>
    <row r="6">
      <c r="A6" s="2">
        <v>5056</v>
      </c>
      <c r="B6" s="2" t="s">
        <v>22</v>
      </c>
      <c r="C6" s="2" t="s">
        <v>25</v>
      </c>
      <c r="D6" s="2" t="s">
        <v>13</v>
      </c>
      <c r="E6" s="2" t="s">
        <v>20</v>
      </c>
      <c r="F6" s="2" t="s">
        <v>15</v>
      </c>
      <c r="G6" s="2" t="s">
        <v>26</v>
      </c>
      <c r="H6" s="2"/>
      <c r="I6" s="4">
        <v>0.770833333333333</v>
      </c>
      <c r="J6" s="5">
        <v>44357.7708333333</v>
      </c>
      <c r="K6" s="0" t="s">
        <v>27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 : Wylam Tennis Club</oddHeader>
  </headerFooter>
</worksheet>
</file>