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<sst xmlns="http://schemas.openxmlformats.org/spreadsheetml/2006/main" count="37" uniqueCount="37">
  <si>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</si>
  <si>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</si>
  <si>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</si>
  <si>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</si>
  <si>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</si>
  <si>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</si>
  <si>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</si>
  <si>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</si>
  <si>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</si>
  <si>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</si>
  <si>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</si>
  <si>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</si>
  <si>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</si>
  <si>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</si>
  <si>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</si>
  <si>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</si>
  <si>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</si>
  <si>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</si>
  <si>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</si>
  <si>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Knockout 9</t>
  </si>
  <si>
    <t>Shotley &amp; Benfieldside 3</t>
  </si>
  <si>
    <t>Ponteland 2</t>
  </si>
  <si>
    <t>Tier 2</t>
  </si>
  <si>
    <t>Yellow</t>
  </si>
  <si>
    <t>Stocksfield B</t>
  </si>
  <si>
    <t>Jesmond 3</t>
  </si>
  <si>
    <t>Tier 3</t>
  </si>
  <si>
    <t>Purple</t>
  </si>
  <si>
    <t>Shotley &amp; Benfieldside 2</t>
  </si>
  <si>
    <t>Cullercoats 3</t>
  </si>
  <si>
    <t>Northumberland 8</t>
  </si>
  <si>
    <t>Jesmond 4</t>
  </si>
  <si>
    <t>Gray</t>
  </si>
  <si>
    <t>Durham Moor 2</t>
  </si>
  <si>
    <t>Blaydon 5</t>
  </si>
  <si>
    <t>Abandoned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</si>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</sst>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7306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7084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44878.4375</v>
      </c>
      <c r="K5" s="0" t="s">
        <v>17</v>
      </c>
    </row>
    <row r="6">
      <c r="A6" s="2">
        <v>7093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0.4375</v>
      </c>
      <c r="J6" s="5">
        <v>44892.4375</v>
      </c>
      <c r="K6" s="0" t="s">
        <v>17</v>
      </c>
    </row>
    <row r="7">
      <c r="A7" s="2">
        <v>7091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44941.4375</v>
      </c>
      <c r="K7" s="0" t="s">
        <v>17</v>
      </c>
    </row>
    <row r="8">
      <c r="A8" s="2">
        <v>7167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44857.4375</v>
      </c>
      <c r="K8" s="0" t="s">
        <v>17</v>
      </c>
    </row>
    <row r="9">
      <c r="A9" s="2">
        <v>7170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0.4375</v>
      </c>
      <c r="J9" s="5">
        <v>44885.4375</v>
      </c>
      <c r="K9" s="0" t="s">
        <v>17</v>
      </c>
    </row>
    <row r="10">
      <c r="A10" s="2">
        <v>7160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31</v>
      </c>
      <c r="H10" s="2"/>
      <c r="I10" s="4">
        <v>0.4375</v>
      </c>
      <c r="J10" s="5">
        <v>44934.4375</v>
      </c>
      <c r="K10" s="0" t="s">
        <v>17</v>
      </c>
    </row>
    <row r="11">
      <c r="A11" s="2">
        <v>7187</v>
      </c>
      <c r="B11" s="2" t="s">
        <v>26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33</v>
      </c>
      <c r="H11" s="2"/>
      <c r="I11" s="4">
        <v>0.4375</v>
      </c>
      <c r="J11" s="5">
        <v>44871.4375</v>
      </c>
      <c r="K11" s="0" t="s">
        <v>17</v>
      </c>
    </row>
    <row r="12">
      <c r="A12" s="2">
        <v>7189</v>
      </c>
      <c r="B12" s="2" t="s">
        <v>26</v>
      </c>
      <c r="C12" s="2" t="s">
        <v>32</v>
      </c>
      <c r="D12" s="2" t="s">
        <v>13</v>
      </c>
      <c r="E12" s="2" t="s">
        <v>20</v>
      </c>
      <c r="F12" s="2" t="s">
        <v>15</v>
      </c>
      <c r="G12" s="2" t="s">
        <v>34</v>
      </c>
      <c r="H12" s="2"/>
      <c r="I12" s="4">
        <v>0.4375</v>
      </c>
      <c r="J12" s="5">
        <v>44899.4375</v>
      </c>
      <c r="K12" s="0" t="s">
        <v>35</v>
      </c>
    </row>
    <row r="13">
      <c r="A13" s="2">
        <v>7225</v>
      </c>
      <c r="B13" s="2" t="s">
        <v>26</v>
      </c>
      <c r="C13" s="2" t="s">
        <v>32</v>
      </c>
      <c r="D13" s="2" t="s">
        <v>13</v>
      </c>
      <c r="E13" s="2" t="s">
        <v>20</v>
      </c>
      <c r="F13" s="2" t="s">
        <v>15</v>
      </c>
      <c r="G13" s="2" t="s">
        <v>34</v>
      </c>
      <c r="H13" s="2"/>
      <c r="I13" s="4">
        <v>0.4375</v>
      </c>
      <c r="J13" s="5">
        <v>44948.4375</v>
      </c>
      <c r="K13" s="0" t="s">
        <v>36</v>
      </c>
    </row>
    <row r="14">
      <c r="A14" s="2">
        <v>7270</v>
      </c>
      <c r="B14" s="2" t="s">
        <v>26</v>
      </c>
      <c r="C14" s="2" t="s">
        <v>32</v>
      </c>
      <c r="D14" s="2" t="s">
        <v>13</v>
      </c>
      <c r="E14" s="2" t="s">
        <v>20</v>
      </c>
      <c r="F14" s="2" t="s">
        <v>15</v>
      </c>
      <c r="G14" s="2" t="s">
        <v>34</v>
      </c>
      <c r="H14" s="2"/>
      <c r="I14" s="4">
        <v>0.4375</v>
      </c>
      <c r="J14" s="5">
        <v>44969.4375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Shotley &amp; Benfieldside Tennis Club</oddHeader>
  </headerFooter>
</worksheet>
</file>