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<sst xmlns="http://schemas.openxmlformats.org/spreadsheetml/2006/main" count="29" uniqueCount="29">
  <si>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</si>
  <si>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</si>
  <si>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</si>
  <si>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</si>
  <si>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</si>
  <si>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</si>
  <si>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</si>
  <si>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</si>
  <si>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</si>
  <si>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</si>
  <si>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</si>
  <si>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</si>
  <si>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</si>
  <si>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Shotley &amp; Benfieldside</t>
  </si>
  <si>
    <t>Shotley &amp; Benfieldside 1</t>
  </si>
  <si>
    <t>H</t>
  </si>
  <si>
    <t>Durham Archery 3</t>
  </si>
  <si>
    <t>Played</t>
  </si>
  <si>
    <t>Knockout 7</t>
  </si>
  <si>
    <t>Shotley &amp; Benfieldside 2</t>
  </si>
  <si>
    <t>Corbridge 1</t>
  </si>
  <si>
    <t>Morpeth 3</t>
  </si>
  <si>
    <t>Tier 2</t>
  </si>
  <si>
    <t>Green</t>
  </si>
  <si>
    <t>Northumberland 2</t>
  </si>
  <si>
    <t>Tier 3</t>
  </si>
  <si>
    <t>Silver</t>
  </si>
  <si>
    <t>Shotley &amp; Benfieldside 3</t>
  </si>
  <si>
    <t>David Lloyd Sunderland 6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</si>
</sst>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22.7599792480469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8764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  <row r="3">
      <c r="A3" s="2">
        <v>8786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45340.4375</v>
      </c>
      <c r="K3" s="0" t="s">
        <v>17</v>
      </c>
    </row>
    <row r="4">
      <c r="A4" s="2">
        <v>8796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21</v>
      </c>
      <c r="H4" s="2"/>
      <c r="I4" s="4">
        <v>0.4375</v>
      </c>
      <c r="J4" s="5">
        <v>45354.4375</v>
      </c>
      <c r="K4" s="0" t="s">
        <v>17</v>
      </c>
    </row>
    <row r="5">
      <c r="A5" s="2">
        <v>8586</v>
      </c>
      <c r="B5" s="2" t="s">
        <v>22</v>
      </c>
      <c r="C5" s="2" t="s">
        <v>23</v>
      </c>
      <c r="D5" s="2" t="s">
        <v>13</v>
      </c>
      <c r="E5" s="2" t="s">
        <v>14</v>
      </c>
      <c r="F5" s="2" t="s">
        <v>15</v>
      </c>
      <c r="G5" s="2" t="s">
        <v>24</v>
      </c>
      <c r="H5" s="2"/>
      <c r="I5" s="4">
        <v>0.4375</v>
      </c>
      <c r="J5" s="5">
        <v>45319.4375</v>
      </c>
      <c r="K5" s="0" t="s">
        <v>17</v>
      </c>
    </row>
    <row r="6">
      <c r="A6" s="2">
        <v>8694</v>
      </c>
      <c r="B6" s="2" t="s">
        <v>25</v>
      </c>
      <c r="C6" s="2" t="s">
        <v>26</v>
      </c>
      <c r="D6" s="2" t="s">
        <v>13</v>
      </c>
      <c r="E6" s="2" t="s">
        <v>27</v>
      </c>
      <c r="F6" s="2" t="s">
        <v>15</v>
      </c>
      <c r="G6" s="2" t="s">
        <v>28</v>
      </c>
      <c r="H6" s="2"/>
      <c r="I6" s="4">
        <v>0.4375</v>
      </c>
      <c r="J6" s="5">
        <v>45298.4375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Shotley &amp; Benfieldside Tennis Club</oddHeader>
  </headerFooter>
</worksheet>
</file>