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Tennis World-fixtures.xlsx" sheetId="1" r:id="rId1"/>
  </sheets>
  <definedNames>
    <definedName name="_xlnm.Print_Titles" localSheetId="0">'Tennis World-fixtures.xlsx'!$1:$1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<sst xmlns="http://schemas.openxmlformats.org/spreadsheetml/2006/main" count="26" uniqueCount="26">
  <si>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</si>
  <si>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</si>
  <si>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</si>
  <si>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</si>
  <si>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</si>
  <si>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</si>
  <si>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</si>
  <si>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</si>
  <si>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</si>
  <si>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</si>
  <si>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</si>
  <si>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</si>
  <si>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</si>
  <si>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Tennis World</t>
  </si>
  <si>
    <t>Tennis World A</t>
  </si>
  <si>
    <t>H</t>
  </si>
  <si>
    <t>Wellfield A</t>
  </si>
  <si>
    <t>Withdrawn</t>
  </si>
  <si>
    <t>Great Ayton</t>
  </si>
  <si>
    <t>Played</t>
  </si>
  <si>
    <t>Durham Archery 1</t>
  </si>
  <si>
    <t>Moved</t>
  </si>
  <si>
    <t>NotPlayed</t>
  </si>
  <si>
    <t>Morpeth 1</t>
  </si>
  <si>
    <t>Cullercoats 1</t>
  </si>
  <si>
    <t>Northumberland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</si>
</sst>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0715506417411" customWidth="1" style="2"/>
    <col min="5" max="5" width="14.80871582031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44521.4375</v>
      </c>
      <c r="K2" s="0" t="s">
        <v>17</v>
      </c>
    </row>
    <row r="3">
      <c r="A3" s="2">
        <v>5562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44584.4375</v>
      </c>
      <c r="K3" s="0" t="s">
        <v>17</v>
      </c>
    </row>
    <row r="4">
      <c r="A4" s="2">
        <v>4456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0.4375</v>
      </c>
      <c r="J4" s="5">
        <v>44129.4375</v>
      </c>
      <c r="K4" s="0" t="s">
        <v>19</v>
      </c>
    </row>
    <row r="5">
      <c r="A5" s="2">
        <v>4451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0.4375</v>
      </c>
      <c r="J5" s="5">
        <v>44199.4375</v>
      </c>
      <c r="K5" s="0" t="s">
        <v>21</v>
      </c>
    </row>
    <row r="6">
      <c r="A6" s="2">
        <v>4662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0.4375</v>
      </c>
      <c r="J6" s="5">
        <v>44220.4375</v>
      </c>
      <c r="K6" s="0" t="s">
        <v>22</v>
      </c>
    </row>
    <row r="7">
      <c r="A7" s="2">
        <v>7045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23</v>
      </c>
      <c r="H7" s="2"/>
      <c r="I7" s="4">
        <v>0.4375</v>
      </c>
      <c r="J7" s="5">
        <v>44850.4375</v>
      </c>
      <c r="K7" s="0" t="s">
        <v>19</v>
      </c>
    </row>
    <row r="8">
      <c r="A8" s="2">
        <v>7048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24</v>
      </c>
      <c r="H8" s="2"/>
      <c r="I8" s="4">
        <v>0.4375</v>
      </c>
      <c r="J8" s="5">
        <v>44878.4375</v>
      </c>
      <c r="K8" s="0" t="s">
        <v>19</v>
      </c>
    </row>
    <row r="9">
      <c r="A9" s="2">
        <v>7038</v>
      </c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25</v>
      </c>
      <c r="H9" s="2"/>
      <c r="I9" s="4">
        <v>0.4375</v>
      </c>
      <c r="J9" s="5">
        <v>44906.4375</v>
      </c>
      <c r="K9" s="0" t="s">
        <v>21</v>
      </c>
    </row>
    <row r="10">
      <c r="A10" s="2">
        <v>7219</v>
      </c>
      <c r="B10" s="2" t="s">
        <v>11</v>
      </c>
      <c r="C10" s="2" t="s">
        <v>12</v>
      </c>
      <c r="D10" s="2" t="s">
        <v>13</v>
      </c>
      <c r="E10" s="2" t="s">
        <v>14</v>
      </c>
      <c r="F10" s="2" t="s">
        <v>15</v>
      </c>
      <c r="G10" s="2" t="s">
        <v>25</v>
      </c>
      <c r="H10" s="2"/>
      <c r="I10" s="4">
        <v>0.604166666666667</v>
      </c>
      <c r="J10" s="5">
        <v>44933.6041666667</v>
      </c>
      <c r="K10" s="0" t="s">
        <v>21</v>
      </c>
    </row>
    <row r="11">
      <c r="A11" s="2">
        <v>7251</v>
      </c>
      <c r="B11" s="2" t="s">
        <v>11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25</v>
      </c>
      <c r="H11" s="2"/>
      <c r="I11" s="4">
        <v>0.458333333333333</v>
      </c>
      <c r="J11" s="5">
        <v>44934.4583333333</v>
      </c>
      <c r="K11" s="0" t="s">
        <v>21</v>
      </c>
    </row>
    <row r="12">
      <c r="A12" s="2">
        <v>7255</v>
      </c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  <c r="G12" s="2" t="s">
        <v>25</v>
      </c>
      <c r="H12" s="2"/>
      <c r="I12" s="4">
        <v>0.458333333333333</v>
      </c>
      <c r="J12" s="5">
        <v>44948.4583333333</v>
      </c>
      <c r="K12" s="0" t="s">
        <v>19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Tennis World</oddHeader>
  </headerFooter>
</worksheet>
</file>