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<sst xmlns="http://schemas.openxmlformats.org/spreadsheetml/2006/main" count="31" uniqueCount="31">
  <si>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</si>
  <si>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</si>
  <si>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</si>
  <si>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</si>
  <si>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</si>
  <si>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</si>
  <si>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</si>
  <si>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</si>
  <si>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</si>
  <si>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</si>
  <si>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</si>
  <si>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</si>
  <si>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</si>
  <si>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Beverley Park LTC</t>
  </si>
  <si>
    <t>Beverley Park II</t>
  </si>
  <si>
    <t>H</t>
  </si>
  <si>
    <t>Gosforth II</t>
  </si>
  <si>
    <t/>
  </si>
  <si>
    <t>Played</t>
  </si>
  <si>
    <t>Men</t>
  </si>
  <si>
    <t>B</t>
  </si>
  <si>
    <t>Beverley Park I</t>
  </si>
  <si>
    <t>Durham Archery I</t>
  </si>
  <si>
    <t>David Lloyd Newcastle I</t>
  </si>
  <si>
    <t>F1</t>
  </si>
  <si>
    <t>Cullercoats IV</t>
  </si>
  <si>
    <t>Alnwick</t>
  </si>
  <si>
    <t>Veterans Men</t>
  </si>
  <si>
    <t>C</t>
  </si>
  <si>
    <t>South Shields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</si>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</sst>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14.9519446236747" customWidth="1" style="2"/>
    <col min="6" max="6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43621.7604166667</v>
      </c>
      <c r="K2" s="0" t="s">
        <v>18</v>
      </c>
    </row>
    <row r="3">
      <c r="A3" s="2">
        <v>1895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0.760416666666667</v>
      </c>
      <c r="J3" s="5">
        <v>43629.7604166667</v>
      </c>
      <c r="K3" s="0" t="s">
        <v>18</v>
      </c>
    </row>
    <row r="4">
      <c r="A4" s="2">
        <v>1903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23</v>
      </c>
      <c r="H4" s="2" t="s">
        <v>17</v>
      </c>
      <c r="I4" s="4">
        <v>0.760416666666667</v>
      </c>
      <c r="J4" s="5">
        <v>43643.7604166667</v>
      </c>
      <c r="K4" s="0" t="s">
        <v>18</v>
      </c>
    </row>
    <row r="5">
      <c r="A5" s="2">
        <v>2000</v>
      </c>
      <c r="B5" s="2" t="s">
        <v>19</v>
      </c>
      <c r="C5" s="2" t="s">
        <v>24</v>
      </c>
      <c r="D5" s="2" t="s">
        <v>13</v>
      </c>
      <c r="E5" s="2" t="s">
        <v>14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43622.7604166667</v>
      </c>
      <c r="K5" s="0" t="s">
        <v>18</v>
      </c>
    </row>
    <row r="6">
      <c r="A6" s="2">
        <v>2008</v>
      </c>
      <c r="B6" s="2" t="s">
        <v>19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26</v>
      </c>
      <c r="H6" s="2" t="s">
        <v>17</v>
      </c>
      <c r="I6" s="4">
        <v>0.760416666666667</v>
      </c>
      <c r="J6" s="5">
        <v>43636.7604166667</v>
      </c>
      <c r="K6" s="0" t="s">
        <v>18</v>
      </c>
    </row>
    <row r="7">
      <c r="A7" s="2">
        <v>2396</v>
      </c>
      <c r="B7" s="2" t="s">
        <v>27</v>
      </c>
      <c r="C7" s="2" t="s">
        <v>28</v>
      </c>
      <c r="D7" s="2" t="s">
        <v>13</v>
      </c>
      <c r="E7" s="2" t="s">
        <v>21</v>
      </c>
      <c r="F7" s="2" t="s">
        <v>15</v>
      </c>
      <c r="G7" s="2" t="s">
        <v>29</v>
      </c>
      <c r="H7" s="2" t="s">
        <v>17</v>
      </c>
      <c r="I7" s="4">
        <v>0.4375</v>
      </c>
      <c r="J7" s="5">
        <v>43639.4375</v>
      </c>
      <c r="K7" s="0" t="s">
        <v>30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Beverley Park Lawn Tennis Club</oddHeader>
  </headerFooter>
</worksheet>
</file>