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<sst xmlns="http://schemas.openxmlformats.org/spreadsheetml/2006/main" count="57" uniqueCount="57">
  <si>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</si>
  <si>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</si>
  <si>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</si>
  <si>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</si>
  <si>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</si>
  <si>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</si>
  <si>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</si>
  <si>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</si>
  <si>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</si>
  <si>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</si>
  <si>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</si>
  <si>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</si>
  <si>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</si>
  <si>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Cullercoats</t>
  </si>
  <si>
    <t>Cullercoats 2</t>
  </si>
  <si>
    <t>Beverley Park 2</t>
  </si>
  <si>
    <t>Played</t>
  </si>
  <si>
    <t>Northumberland</t>
  </si>
  <si>
    <t>Northumberland 5</t>
  </si>
  <si>
    <t>Durham Archery 2</t>
  </si>
  <si>
    <t>Withdrawn</t>
  </si>
  <si>
    <t>Northumberland 3</t>
  </si>
  <si>
    <t>David Lloyd Sunderland 2</t>
  </si>
  <si>
    <t>Moved</t>
  </si>
  <si>
    <t>Durham Moor</t>
  </si>
  <si>
    <t>Durham Moor 1</t>
  </si>
  <si>
    <t>Ponteland 1</t>
  </si>
  <si>
    <t>Yellow</t>
  </si>
  <si>
    <t>Riding Mill</t>
  </si>
  <si>
    <t>Riding Mill 1</t>
  </si>
  <si>
    <t>Blaydon 3</t>
  </si>
  <si>
    <t>David Lloyd Sunderland</t>
  </si>
  <si>
    <t>David Lloyd Sunderland 3</t>
  </si>
  <si>
    <t>Shotley &amp; Benfieldside 1</t>
  </si>
  <si>
    <t>Jesmond</t>
  </si>
  <si>
    <t>Jesmond 3</t>
  </si>
  <si>
    <t>Northumberland 2</t>
  </si>
  <si>
    <t>Hexham</t>
  </si>
  <si>
    <t xml:space="preserve">Hexham </t>
  </si>
  <si>
    <t>Blue</t>
  </si>
  <si>
    <t>David Lloyd Sunderland 1</t>
  </si>
  <si>
    <t>Stocksfield A</t>
  </si>
  <si>
    <t>Wylam</t>
  </si>
  <si>
    <t>Wylam 1</t>
  </si>
  <si>
    <t>Northumberland 4</t>
  </si>
  <si>
    <t>GGV</t>
  </si>
  <si>
    <t>Boldon 2</t>
  </si>
  <si>
    <t>Violet</t>
  </si>
  <si>
    <t>Wellfield</t>
  </si>
  <si>
    <t>Wellfield B</t>
  </si>
  <si>
    <t>Yarm B</t>
  </si>
  <si>
    <t>Hartlepool</t>
  </si>
  <si>
    <t>Bishop Auckland 2</t>
  </si>
  <si>
    <t>Cancelled</t>
  </si>
  <si>
    <t>Barnard Castle</t>
  </si>
  <si>
    <t>Barnard Castle B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</si>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</sst>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  <row r="3">
      <c r="A3" s="2">
        <v>5576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44542.4375</v>
      </c>
      <c r="K3" s="0" t="s">
        <v>20</v>
      </c>
    </row>
    <row r="4">
      <c r="A4" s="2">
        <v>5571</v>
      </c>
      <c r="B4" s="2" t="s">
        <v>11</v>
      </c>
      <c r="C4" s="2" t="s">
        <v>12</v>
      </c>
      <c r="D4" s="2" t="s">
        <v>17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44542.4375</v>
      </c>
      <c r="K4" s="0" t="s">
        <v>23</v>
      </c>
    </row>
    <row r="5">
      <c r="A5" s="2">
        <v>5754</v>
      </c>
      <c r="B5" s="2" t="s">
        <v>11</v>
      </c>
      <c r="C5" s="2" t="s">
        <v>12</v>
      </c>
      <c r="D5" s="2" t="s">
        <v>17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44542.4375</v>
      </c>
      <c r="K5" s="0" t="s">
        <v>16</v>
      </c>
    </row>
    <row r="6">
      <c r="A6" s="2">
        <v>5594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44542.4375</v>
      </c>
      <c r="K6" s="0" t="s">
        <v>16</v>
      </c>
    </row>
    <row r="7">
      <c r="A7" s="2">
        <v>5606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5</v>
      </c>
      <c r="G7" s="2" t="s">
        <v>30</v>
      </c>
      <c r="H7" s="2"/>
      <c r="I7" s="4">
        <v>0.4375</v>
      </c>
      <c r="J7" s="5">
        <v>44542.4375</v>
      </c>
      <c r="K7" s="0" t="s">
        <v>16</v>
      </c>
    </row>
    <row r="8">
      <c r="A8" s="2">
        <v>5603</v>
      </c>
      <c r="B8" s="2" t="s">
        <v>11</v>
      </c>
      <c r="C8" s="2" t="s">
        <v>27</v>
      </c>
      <c r="D8" s="2" t="s">
        <v>31</v>
      </c>
      <c r="E8" s="2" t="s">
        <v>32</v>
      </c>
      <c r="F8" s="2" t="s">
        <v>5</v>
      </c>
      <c r="G8" s="2" t="s">
        <v>33</v>
      </c>
      <c r="H8" s="2"/>
      <c r="I8" s="4">
        <v>0.4375</v>
      </c>
      <c r="J8" s="5">
        <v>44542.4375</v>
      </c>
      <c r="K8" s="0" t="s">
        <v>16</v>
      </c>
    </row>
    <row r="9">
      <c r="A9" s="2">
        <v>5599</v>
      </c>
      <c r="B9" s="2" t="s">
        <v>11</v>
      </c>
      <c r="C9" s="2" t="s">
        <v>27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0.458333333333333</v>
      </c>
      <c r="J9" s="5">
        <v>44542.4583333333</v>
      </c>
      <c r="K9" s="0" t="s">
        <v>16</v>
      </c>
    </row>
    <row r="10">
      <c r="A10" s="2">
        <v>5734</v>
      </c>
      <c r="B10" s="2" t="s">
        <v>11</v>
      </c>
      <c r="C10" s="2" t="s">
        <v>27</v>
      </c>
      <c r="D10" s="2" t="s">
        <v>37</v>
      </c>
      <c r="E10" s="2" t="s">
        <v>38</v>
      </c>
      <c r="F10" s="2" t="s">
        <v>5</v>
      </c>
      <c r="G10" s="2" t="s">
        <v>35</v>
      </c>
      <c r="H10" s="2"/>
      <c r="I10" s="4">
        <v>0.4375</v>
      </c>
      <c r="J10" s="5">
        <v>44535.4375</v>
      </c>
      <c r="K10" s="0" t="s">
        <v>16</v>
      </c>
    </row>
    <row r="11">
      <c r="A11" s="2">
        <v>5627</v>
      </c>
      <c r="B11" s="2" t="s">
        <v>11</v>
      </c>
      <c r="C11" s="2" t="s">
        <v>39</v>
      </c>
      <c r="D11" s="2" t="s">
        <v>31</v>
      </c>
      <c r="E11" s="2" t="s">
        <v>40</v>
      </c>
      <c r="F11" s="2" t="s">
        <v>5</v>
      </c>
      <c r="G11" s="2" t="s">
        <v>41</v>
      </c>
      <c r="H11" s="2"/>
      <c r="I11" s="4">
        <v>0.4375</v>
      </c>
      <c r="J11" s="5">
        <v>44542.4375</v>
      </c>
      <c r="K11" s="0" t="s">
        <v>16</v>
      </c>
    </row>
    <row r="12">
      <c r="A12" s="2">
        <v>5624</v>
      </c>
      <c r="B12" s="2" t="s">
        <v>11</v>
      </c>
      <c r="C12" s="2" t="s">
        <v>39</v>
      </c>
      <c r="D12" s="2" t="s">
        <v>42</v>
      </c>
      <c r="E12" s="2" t="s">
        <v>43</v>
      </c>
      <c r="F12" s="2" t="s">
        <v>5</v>
      </c>
      <c r="G12" s="2" t="s">
        <v>44</v>
      </c>
      <c r="H12" s="2"/>
      <c r="I12" s="4">
        <v>0.4375</v>
      </c>
      <c r="J12" s="5">
        <v>44542.4375</v>
      </c>
      <c r="K12" s="0" t="s">
        <v>16</v>
      </c>
    </row>
    <row r="13">
      <c r="A13" s="2">
        <v>5620</v>
      </c>
      <c r="B13" s="2" t="s">
        <v>11</v>
      </c>
      <c r="C13" s="2" t="s">
        <v>39</v>
      </c>
      <c r="D13" s="2" t="s">
        <v>45</v>
      </c>
      <c r="E13" s="2" t="s">
        <v>45</v>
      </c>
      <c r="F13" s="2" t="s">
        <v>5</v>
      </c>
      <c r="G13" s="2" t="s">
        <v>46</v>
      </c>
      <c r="H13" s="2"/>
      <c r="I13" s="4">
        <v>0.4375</v>
      </c>
      <c r="J13" s="5">
        <v>44542.4375</v>
      </c>
      <c r="K13" s="0" t="s">
        <v>20</v>
      </c>
    </row>
    <row r="14">
      <c r="A14" s="2">
        <v>5646</v>
      </c>
      <c r="B14" s="2" t="s">
        <v>11</v>
      </c>
      <c r="C14" s="2" t="s">
        <v>47</v>
      </c>
      <c r="D14" s="2" t="s">
        <v>48</v>
      </c>
      <c r="E14" s="2" t="s">
        <v>49</v>
      </c>
      <c r="F14" s="2" t="s">
        <v>5</v>
      </c>
      <c r="G14" s="2" t="s">
        <v>50</v>
      </c>
      <c r="H14" s="2"/>
      <c r="I14" s="4">
        <v>0.4375</v>
      </c>
      <c r="J14" s="5">
        <v>44542.4375</v>
      </c>
      <c r="K14" s="0" t="s">
        <v>16</v>
      </c>
    </row>
    <row r="15">
      <c r="A15" s="2">
        <v>5644</v>
      </c>
      <c r="B15" s="2" t="s">
        <v>11</v>
      </c>
      <c r="C15" s="2" t="s">
        <v>47</v>
      </c>
      <c r="D15" s="2" t="s">
        <v>51</v>
      </c>
      <c r="E15" s="2" t="s">
        <v>51</v>
      </c>
      <c r="F15" s="2" t="s">
        <v>5</v>
      </c>
      <c r="G15" s="2" t="s">
        <v>52</v>
      </c>
      <c r="H15" s="2"/>
      <c r="I15" s="4">
        <v>0.4375</v>
      </c>
      <c r="J15" s="5">
        <v>44542.4375</v>
      </c>
      <c r="K15" s="0" t="s">
        <v>53</v>
      </c>
    </row>
    <row r="16">
      <c r="A16" s="2">
        <v>5641</v>
      </c>
      <c r="B16" s="2" t="s">
        <v>11</v>
      </c>
      <c r="C16" s="2" t="s">
        <v>47</v>
      </c>
      <c r="D16" s="2" t="s">
        <v>54</v>
      </c>
      <c r="E16" s="2" t="s">
        <v>55</v>
      </c>
      <c r="F16" s="2" t="s">
        <v>5</v>
      </c>
      <c r="G16" s="2" t="s">
        <v>56</v>
      </c>
      <c r="H16" s="2"/>
      <c r="I16" s="4">
        <v>0.458333333333333</v>
      </c>
      <c r="J16" s="5">
        <v>44542.4583333333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