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<sst xmlns="http://schemas.openxmlformats.org/spreadsheetml/2006/main" count="29" uniqueCount="29">
  <si>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</si>
  <si>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</si>
  <si>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</si>
  <si>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</si>
  <si>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</si>
  <si>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</si>
  <si>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</si>
  <si>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</si>
  <si>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</si>
  <si>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</si>
  <si>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</si>
  <si>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</si>
  <si>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</si>
  <si>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</si>
  <si>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</si>
  <si>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Northumberland II</t>
  </si>
  <si>
    <t>Cancelled</t>
  </si>
  <si>
    <t>Durham Archery I</t>
  </si>
  <si>
    <t>Played</t>
  </si>
  <si>
    <t>Ponteland I</t>
  </si>
  <si>
    <t>Durham Archery</t>
  </si>
  <si>
    <t>New Silksworth</t>
  </si>
  <si>
    <t>Beverley Park I</t>
  </si>
  <si>
    <t>Gosforth I</t>
  </si>
  <si>
    <t>Beverley Park LTC</t>
  </si>
  <si>
    <t>Northumberland</t>
  </si>
  <si>
    <t>Moved</t>
  </si>
  <si>
    <t>Ponteland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</si>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</sst>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43245.7604166667</v>
      </c>
      <c r="K2" s="0" t="s">
        <v>16</v>
      </c>
    </row>
    <row r="3">
      <c r="A3" s="2">
        <v>423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43252.7604166667</v>
      </c>
      <c r="K3" s="0" t="s">
        <v>18</v>
      </c>
    </row>
    <row r="4">
      <c r="A4" s="2">
        <v>1329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43285.7604166667</v>
      </c>
      <c r="K4" s="0" t="s">
        <v>18</v>
      </c>
    </row>
    <row r="5">
      <c r="A5" s="2">
        <v>427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43294.7604166667</v>
      </c>
      <c r="K5" s="0" t="s">
        <v>18</v>
      </c>
    </row>
    <row r="6">
      <c r="A6" s="2">
        <v>431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43238.7604166667</v>
      </c>
      <c r="K6" s="0" t="s">
        <v>18</v>
      </c>
    </row>
    <row r="7">
      <c r="A7" s="2">
        <v>429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43280.7604166667</v>
      </c>
      <c r="K7" s="0" t="s">
        <v>18</v>
      </c>
    </row>
    <row r="8">
      <c r="A8" s="2">
        <v>433</v>
      </c>
      <c r="B8" s="2" t="s">
        <v>11</v>
      </c>
      <c r="C8" s="2" t="s">
        <v>12</v>
      </c>
      <c r="D8" s="2" t="s">
        <v>20</v>
      </c>
      <c r="E8" s="2" t="s">
        <v>17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43294.7604166667</v>
      </c>
      <c r="K8" s="0" t="s">
        <v>18</v>
      </c>
    </row>
    <row r="9">
      <c r="A9" s="2">
        <v>434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43258.7604166667</v>
      </c>
      <c r="K9" s="0" t="s">
        <v>18</v>
      </c>
    </row>
    <row r="10">
      <c r="A10" s="2">
        <v>424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43272.7604166667</v>
      </c>
      <c r="K10" s="0" t="s">
        <v>18</v>
      </c>
    </row>
    <row r="11">
      <c r="A11" s="2">
        <v>436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19</v>
      </c>
      <c r="H11" s="2" t="s">
        <v>5</v>
      </c>
      <c r="I11" s="4">
        <v>0.760416666666667</v>
      </c>
      <c r="J11" s="5">
        <v>43286.7604166667</v>
      </c>
      <c r="K11" s="0" t="s">
        <v>18</v>
      </c>
    </row>
    <row r="12">
      <c r="A12" s="2">
        <v>440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23</v>
      </c>
      <c r="H12" s="2" t="s">
        <v>5</v>
      </c>
      <c r="I12" s="4">
        <v>0.760416666666667</v>
      </c>
      <c r="J12" s="5">
        <v>43217.7604166667</v>
      </c>
      <c r="K12" s="0" t="s">
        <v>18</v>
      </c>
    </row>
    <row r="13">
      <c r="A13" s="2">
        <v>430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43235.7604166667</v>
      </c>
      <c r="K13" s="0" t="s">
        <v>18</v>
      </c>
    </row>
    <row r="14">
      <c r="A14" s="2">
        <v>438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43283.7604166667</v>
      </c>
      <c r="K14" s="0" t="s">
        <v>18</v>
      </c>
    </row>
    <row r="15">
      <c r="A15" s="2">
        <v>435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43236.7604166667</v>
      </c>
      <c r="K15" s="0" t="s">
        <v>18</v>
      </c>
    </row>
    <row r="16">
      <c r="A16" s="2">
        <v>426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43264.7604166667</v>
      </c>
      <c r="K16" s="0" t="s">
        <v>18</v>
      </c>
    </row>
    <row r="17">
      <c r="A17" s="2">
        <v>441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19</v>
      </c>
      <c r="H17" s="2" t="s">
        <v>5</v>
      </c>
      <c r="I17" s="4">
        <v>0.760416666666667</v>
      </c>
      <c r="J17" s="5">
        <v>43292.7604166667</v>
      </c>
      <c r="K17" s="0" t="s">
        <v>26</v>
      </c>
    </row>
    <row r="18">
      <c r="A18" s="2">
        <v>1387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19</v>
      </c>
      <c r="H18" s="2" t="s">
        <v>5</v>
      </c>
      <c r="I18" s="4">
        <v>0.760416666666667</v>
      </c>
      <c r="J18" s="5">
        <v>43320.7604166667</v>
      </c>
      <c r="K18" s="0" t="s">
        <v>18</v>
      </c>
    </row>
    <row r="19">
      <c r="A19" s="2">
        <v>432</v>
      </c>
      <c r="B19" s="2" t="s">
        <v>11</v>
      </c>
      <c r="C19" s="2" t="s">
        <v>12</v>
      </c>
      <c r="D19" s="2" t="s">
        <v>27</v>
      </c>
      <c r="E19" s="2" t="s">
        <v>19</v>
      </c>
      <c r="F19" s="2" t="s">
        <v>5</v>
      </c>
      <c r="G19" s="2" t="s">
        <v>17</v>
      </c>
      <c r="H19" s="2" t="s">
        <v>5</v>
      </c>
      <c r="I19" s="4">
        <v>0.760416666666667</v>
      </c>
      <c r="J19" s="5">
        <v>43308.7604166667</v>
      </c>
      <c r="K19" s="0" t="s">
        <v>16</v>
      </c>
    </row>
    <row r="20">
      <c r="A20" s="2">
        <v>443</v>
      </c>
      <c r="B20" s="2" t="s">
        <v>11</v>
      </c>
      <c r="C20" s="2" t="s">
        <v>12</v>
      </c>
      <c r="D20" s="2" t="s">
        <v>27</v>
      </c>
      <c r="E20" s="2" t="s">
        <v>19</v>
      </c>
      <c r="F20" s="2" t="s">
        <v>5</v>
      </c>
      <c r="G20" s="2" t="s">
        <v>23</v>
      </c>
      <c r="H20" s="2" t="s">
        <v>5</v>
      </c>
      <c r="I20" s="4">
        <v>0.760416666666667</v>
      </c>
      <c r="J20" s="5">
        <v>43311.7604166667</v>
      </c>
      <c r="K20" s="0" t="s">
        <v>18</v>
      </c>
    </row>
    <row r="21">
      <c r="A21" s="2">
        <v>1407</v>
      </c>
      <c r="B21" s="2" t="s">
        <v>11</v>
      </c>
      <c r="C21" s="2" t="s">
        <v>12</v>
      </c>
      <c r="D21" s="2" t="s">
        <v>27</v>
      </c>
      <c r="E21" s="2" t="s">
        <v>19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43314.7604166667</v>
      </c>
      <c r="K21" s="0" t="s">
        <v>18</v>
      </c>
    </row>
    <row r="22">
      <c r="A22" s="2">
        <v>439</v>
      </c>
      <c r="B22" s="2" t="s">
        <v>11</v>
      </c>
      <c r="C22" s="2" t="s">
        <v>12</v>
      </c>
      <c r="D22" s="2" t="s">
        <v>27</v>
      </c>
      <c r="E22" s="2" t="s">
        <v>19</v>
      </c>
      <c r="F22" s="2" t="s">
        <v>5</v>
      </c>
      <c r="G22" s="2" t="s">
        <v>15</v>
      </c>
      <c r="H22" s="2" t="s">
        <v>5</v>
      </c>
      <c r="I22" s="4">
        <v>0.760416666666667</v>
      </c>
      <c r="J22" s="5">
        <v>43315.7604166667</v>
      </c>
      <c r="K22" s="0" t="s">
        <v>18</v>
      </c>
    </row>
    <row r="23">
      <c r="A23" s="2">
        <v>437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22</v>
      </c>
      <c r="H23" s="2" t="s">
        <v>5</v>
      </c>
      <c r="I23" s="4">
        <v>0.760416666666667</v>
      </c>
      <c r="J23" s="5">
        <v>43228.7604166667</v>
      </c>
      <c r="K23" s="0" t="s">
        <v>18</v>
      </c>
    </row>
    <row r="24">
      <c r="A24" s="2">
        <v>428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14</v>
      </c>
      <c r="H24" s="2" t="s">
        <v>5</v>
      </c>
      <c r="I24" s="4">
        <v>0.760416666666667</v>
      </c>
      <c r="J24" s="5">
        <v>43235.7604166667</v>
      </c>
      <c r="K24" s="0" t="s">
        <v>18</v>
      </c>
    </row>
    <row r="25">
      <c r="A25" s="2">
        <v>442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21</v>
      </c>
      <c r="H25" s="2" t="s">
        <v>5</v>
      </c>
      <c r="I25" s="4">
        <v>0.760416666666667</v>
      </c>
      <c r="J25" s="5">
        <v>43255.7604166667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