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<sst xmlns="http://schemas.openxmlformats.org/spreadsheetml/2006/main" count="27" uniqueCount="27">
  <si>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</si>
  <si>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</si>
  <si>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</si>
  <si>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</si>
  <si>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</si>
  <si>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</si>
  <si>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</si>
  <si>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</si>
  <si>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</si>
  <si>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</si>
  <si>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</si>
  <si>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</si>
  <si>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</si>
  <si>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Northumberland</t>
  </si>
  <si>
    <t>Northumberland VI</t>
  </si>
  <si>
    <t>Tynedale III</t>
  </si>
  <si>
    <t>Played</t>
  </si>
  <si>
    <t>David Lloyd Newcastle III</t>
  </si>
  <si>
    <t>Gosforth LTC</t>
  </si>
  <si>
    <t>Gosforth III</t>
  </si>
  <si>
    <t>Ponteland II</t>
  </si>
  <si>
    <t>David Lloyd Sunderland</t>
  </si>
  <si>
    <t>David Lloyd Sunderland III</t>
  </si>
  <si>
    <t>Ponteland</t>
  </si>
  <si>
    <t>Moved</t>
  </si>
  <si>
    <t>Cancelled</t>
  </si>
  <si>
    <t>David Lloyd Newcastle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</si>
</sst>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43622.7604166667</v>
      </c>
      <c r="K2" s="0" t="s">
        <v>16</v>
      </c>
    </row>
    <row r="3">
      <c r="A3" s="2">
        <v>1829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43627.7604166667</v>
      </c>
      <c r="K3" s="0" t="s">
        <v>16</v>
      </c>
    </row>
    <row r="4">
      <c r="A4" s="2">
        <v>1833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43619.7604166667</v>
      </c>
      <c r="K4" s="0" t="s">
        <v>16</v>
      </c>
    </row>
    <row r="5">
      <c r="A5" s="2">
        <v>1832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43625.7604166667</v>
      </c>
      <c r="K5" s="0" t="s">
        <v>16</v>
      </c>
    </row>
    <row r="6">
      <c r="A6" s="2">
        <v>1838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17</v>
      </c>
      <c r="H6" s="2" t="s">
        <v>5</v>
      </c>
      <c r="I6" s="4">
        <v>0.520833333333333</v>
      </c>
      <c r="J6" s="5">
        <v>43632.5208333333</v>
      </c>
      <c r="K6" s="0" t="s">
        <v>16</v>
      </c>
    </row>
    <row r="7">
      <c r="A7" s="2">
        <v>1840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15</v>
      </c>
      <c r="H7" s="2" t="s">
        <v>5</v>
      </c>
      <c r="I7" s="4">
        <v>0.520833333333333</v>
      </c>
      <c r="J7" s="5">
        <v>43646.5208333333</v>
      </c>
      <c r="K7" s="0" t="s">
        <v>16</v>
      </c>
    </row>
    <row r="8">
      <c r="A8" s="2">
        <v>1837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43629.7604166667</v>
      </c>
      <c r="K8" s="0" t="s">
        <v>24</v>
      </c>
    </row>
    <row r="9">
      <c r="A9" s="2">
        <v>2752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22</v>
      </c>
      <c r="H9" s="2" t="s">
        <v>5</v>
      </c>
      <c r="I9" s="4">
        <v>0.760416666666667</v>
      </c>
      <c r="J9" s="5">
        <v>43629.7604166667</v>
      </c>
      <c r="K9" s="0" t="s">
        <v>25</v>
      </c>
    </row>
    <row r="10">
      <c r="A10" s="2">
        <v>2764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22</v>
      </c>
      <c r="H10" s="2" t="s">
        <v>5</v>
      </c>
      <c r="I10" s="4">
        <v>0.760416666666667</v>
      </c>
      <c r="J10" s="5">
        <v>43629.7604166667</v>
      </c>
      <c r="K10" s="0" t="s">
        <v>24</v>
      </c>
    </row>
    <row r="11">
      <c r="A11" s="2">
        <v>1828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14</v>
      </c>
      <c r="H11" s="2" t="s">
        <v>5</v>
      </c>
      <c r="I11" s="4">
        <v>0.760416666666667</v>
      </c>
      <c r="J11" s="5">
        <v>43636.7604166667</v>
      </c>
      <c r="K11" s="0" t="s">
        <v>16</v>
      </c>
    </row>
    <row r="12">
      <c r="A12" s="2">
        <v>1834</v>
      </c>
      <c r="B12" s="2" t="s">
        <v>11</v>
      </c>
      <c r="C12" s="2" t="s">
        <v>12</v>
      </c>
      <c r="D12" s="2" t="s">
        <v>26</v>
      </c>
      <c r="E12" s="2" t="s">
        <v>17</v>
      </c>
      <c r="F12" s="2" t="s">
        <v>5</v>
      </c>
      <c r="G12" s="2" t="s">
        <v>19</v>
      </c>
      <c r="H12" s="2" t="s">
        <v>5</v>
      </c>
      <c r="I12" s="4">
        <v>0.760416666666667</v>
      </c>
      <c r="J12" s="5">
        <v>43642.7604166667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