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<sst xmlns="http://schemas.openxmlformats.org/spreadsheetml/2006/main" count="29" uniqueCount="29">
  <si>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</si>
  <si>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</si>
  <si>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</si>
  <si>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</si>
  <si>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</si>
  <si>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</si>
  <si>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</si>
  <si>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</si>
  <si>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</si>
  <si>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</si>
  <si>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</si>
  <si>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</si>
  <si>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G</t>
  </si>
  <si>
    <t>Cramlington</t>
  </si>
  <si>
    <t>Northumberland 6</t>
  </si>
  <si>
    <t>Created</t>
  </si>
  <si>
    <t>Cullercoats</t>
  </si>
  <si>
    <t>Cullercoats 5</t>
  </si>
  <si>
    <t>Churchill 2</t>
  </si>
  <si>
    <t>Scheduled</t>
  </si>
  <si>
    <t>Gosforth LTC</t>
  </si>
  <si>
    <t>Gosforth 5</t>
  </si>
  <si>
    <t>Shotley &amp; Benfieldside F</t>
  </si>
  <si>
    <t>Moved</t>
  </si>
  <si>
    <t>Played</t>
  </si>
  <si>
    <t>Beverley Park LTC</t>
  </si>
  <si>
    <t>Beverley Park 2</t>
  </si>
  <si>
    <t>Churchill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</si>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</sst>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44427.7708333333</v>
      </c>
      <c r="K2" s="0" t="s">
        <v>15</v>
      </c>
    </row>
    <row r="3">
      <c r="A3" s="2">
        <v>4987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44427.7708333333</v>
      </c>
      <c r="K3" s="0" t="s">
        <v>19</v>
      </c>
    </row>
    <row r="4">
      <c r="A4" s="2">
        <v>4990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44425.7708333333</v>
      </c>
      <c r="K4" s="0" t="s">
        <v>23</v>
      </c>
    </row>
    <row r="5">
      <c r="A5" s="2">
        <v>5494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44433.7708333333</v>
      </c>
      <c r="K5" s="0" t="s">
        <v>23</v>
      </c>
    </row>
    <row r="6">
      <c r="A6" s="2">
        <v>5503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0.770833333333333</v>
      </c>
      <c r="J6" s="5">
        <v>44433.7708333333</v>
      </c>
      <c r="K6" s="0" t="s">
        <v>24</v>
      </c>
    </row>
    <row r="7">
      <c r="A7" s="2">
        <v>4989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21</v>
      </c>
      <c r="H7" s="2"/>
      <c r="I7" s="4">
        <v>0.770833333333333</v>
      </c>
      <c r="J7" s="5">
        <v>44433.7708333333</v>
      </c>
      <c r="K7" s="0" t="s">
        <v>23</v>
      </c>
    </row>
    <row r="8">
      <c r="A8" s="2">
        <v>4982</v>
      </c>
      <c r="B8" s="2" t="s">
        <v>11</v>
      </c>
      <c r="C8" s="2" t="s">
        <v>12</v>
      </c>
      <c r="D8" s="2" t="s">
        <v>27</v>
      </c>
      <c r="E8" s="2" t="s">
        <v>18</v>
      </c>
      <c r="F8" s="2" t="s">
        <v>5</v>
      </c>
      <c r="G8" s="2" t="s">
        <v>13</v>
      </c>
      <c r="H8" s="2"/>
      <c r="I8" s="4">
        <v>0.770833333333333</v>
      </c>
      <c r="J8" s="5">
        <v>44412.7708333333</v>
      </c>
      <c r="K8" s="0" t="s">
        <v>15</v>
      </c>
    </row>
    <row r="9">
      <c r="A9" s="2">
        <v>5402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5</v>
      </c>
      <c r="G9" s="2" t="s">
        <v>26</v>
      </c>
      <c r="H9" s="2"/>
      <c r="I9" s="4">
        <v>0.760416666666667</v>
      </c>
      <c r="J9" s="5">
        <v>44425.7604166667</v>
      </c>
      <c r="K9" s="0" t="s">
        <v>24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