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<sst xmlns="http://schemas.openxmlformats.org/spreadsheetml/2006/main" count="28" uniqueCount="28">
  <si>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</si>
  <si>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</si>
  <si>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</si>
  <si>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</si>
  <si>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</si>
  <si>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</si>
  <si>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</si>
  <si>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</si>
  <si>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</si>
  <si>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</si>
  <si>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</si>
  <si>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</si>
  <si>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</si>
  <si>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>Boldon</t>
  </si>
  <si>
    <t>Boldon 1</t>
  </si>
  <si>
    <t>Blaydon 1</t>
  </si>
  <si>
    <t>Moved</t>
  </si>
  <si>
    <t>Created</t>
  </si>
  <si>
    <t>Morpeth</t>
  </si>
  <si>
    <t>Morpeth 1</t>
  </si>
  <si>
    <t>Stocksfield</t>
  </si>
  <si>
    <t>Played</t>
  </si>
  <si>
    <t>Blaydon</t>
  </si>
  <si>
    <t>David Lloyd Sunderland 1</t>
  </si>
  <si>
    <t>Scheduled</t>
  </si>
  <si>
    <t>Northumberland</t>
  </si>
  <si>
    <t>Northumberland 1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</si>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</sst>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44360.5833333333</v>
      </c>
      <c r="K2" s="0" t="s">
        <v>16</v>
      </c>
    </row>
    <row r="3">
      <c r="A3" s="2">
        <v>5385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0.583333333333333</v>
      </c>
      <c r="J3" s="5">
        <v>44360.5833333333</v>
      </c>
      <c r="K3" s="0" t="s">
        <v>17</v>
      </c>
    </row>
    <row r="4">
      <c r="A4" s="2">
        <v>5237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44353.4375</v>
      </c>
      <c r="K4" s="0" t="s">
        <v>21</v>
      </c>
    </row>
    <row r="5">
      <c r="A5" s="2">
        <v>5244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0.4375</v>
      </c>
      <c r="J5" s="5">
        <v>44353.4375</v>
      </c>
      <c r="K5" s="0" t="s">
        <v>16</v>
      </c>
    </row>
    <row r="6">
      <c r="A6" s="2">
        <v>5381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/>
      <c r="I6" s="4">
        <v>0.604166666666667</v>
      </c>
      <c r="J6" s="5">
        <v>44353.6041666667</v>
      </c>
      <c r="K6" s="0" t="s">
        <v>21</v>
      </c>
    </row>
    <row r="7">
      <c r="A7" s="2">
        <v>5236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0.75</v>
      </c>
      <c r="J7" s="5">
        <v>44371.75</v>
      </c>
      <c r="K7" s="0" t="s">
        <v>16</v>
      </c>
    </row>
    <row r="8">
      <c r="A8" s="2">
        <v>5370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/>
      <c r="I8" s="4">
        <v>0.75</v>
      </c>
      <c r="J8" s="5">
        <v>44371.75</v>
      </c>
      <c r="K8" s="0" t="s">
        <v>24</v>
      </c>
    </row>
    <row r="9">
      <c r="A9" s="2">
        <v>5248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27</v>
      </c>
      <c r="H9" s="2"/>
      <c r="I9" s="4">
        <v>0.583333333333333</v>
      </c>
      <c r="J9" s="5">
        <v>44360.5833333333</v>
      </c>
      <c r="K9" s="0" t="s">
        <v>24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